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50\1530_市民課\R08市民課共通\320_【緑】統計\10_【緑】人口動向\40_みよしの人口・世帯数（IPK公表用）\令和８年度HPアップロードまとめ\"/>
    </mc:Choice>
  </mc:AlternateContent>
  <xr:revisionPtr revIDLastSave="0" documentId="13_ncr:1_{EE5D38B1-77AB-494A-BA05-31CF9043D02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4月" sheetId="7" r:id="rId1"/>
    <sheet name="５月" sheetId="8" r:id="rId2"/>
    <sheet name="６月" sheetId="9" r:id="rId3"/>
    <sheet name="７月" sheetId="10" r:id="rId4"/>
  </sheets>
  <definedNames>
    <definedName name="_xlnm.Print_Area" localSheetId="0">'4月'!$A:$H</definedName>
    <definedName name="_xlnm.Print_Area" localSheetId="1">'５月'!$A:$H</definedName>
    <definedName name="_xlnm.Print_Area" localSheetId="2">'６月'!$A:$H</definedName>
    <definedName name="_xlnm.Print_Area" localSheetId="3">'７月'!$A:$H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5" i="10" l="1"/>
  <c r="A994" i="10"/>
  <c r="A993" i="10"/>
  <c r="A992" i="10"/>
  <c r="A991" i="10"/>
  <c r="A990" i="10"/>
  <c r="A989" i="10"/>
  <c r="A988" i="10"/>
  <c r="A987" i="10"/>
  <c r="A986" i="10"/>
  <c r="A985" i="10"/>
  <c r="A984" i="10"/>
  <c r="A983" i="10"/>
  <c r="A982" i="10"/>
  <c r="A981" i="10"/>
  <c r="A980" i="10"/>
  <c r="A979" i="10"/>
  <c r="A978" i="10"/>
  <c r="A977" i="10"/>
  <c r="A976" i="10"/>
  <c r="A975" i="10"/>
  <c r="A974" i="10"/>
  <c r="A973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60" i="10"/>
  <c r="A959" i="10"/>
  <c r="A958" i="10"/>
  <c r="A957" i="10"/>
  <c r="A956" i="10"/>
  <c r="A955" i="10"/>
  <c r="A954" i="10"/>
  <c r="A953" i="10"/>
  <c r="A952" i="10"/>
  <c r="A951" i="10"/>
  <c r="A950" i="10"/>
  <c r="A949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36" i="10"/>
  <c r="A935" i="10"/>
  <c r="A934" i="10"/>
  <c r="A933" i="10"/>
  <c r="A932" i="10"/>
  <c r="A931" i="10"/>
  <c r="A930" i="10"/>
  <c r="A929" i="10"/>
  <c r="A928" i="10"/>
  <c r="A927" i="10"/>
  <c r="A926" i="10"/>
  <c r="A925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12" i="10"/>
  <c r="A911" i="10"/>
  <c r="A910" i="10"/>
  <c r="A909" i="10"/>
  <c r="A908" i="10"/>
  <c r="A907" i="10"/>
  <c r="A906" i="10"/>
  <c r="A905" i="10"/>
  <c r="A904" i="10"/>
  <c r="A903" i="10"/>
  <c r="A902" i="10"/>
  <c r="A901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8" i="10"/>
  <c r="A887" i="10"/>
  <c r="A886" i="10"/>
  <c r="A885" i="10"/>
  <c r="A884" i="10"/>
  <c r="A883" i="10"/>
  <c r="A882" i="10"/>
  <c r="A881" i="10"/>
  <c r="A880" i="10"/>
  <c r="A879" i="10"/>
  <c r="A878" i="10"/>
  <c r="A877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64" i="10"/>
  <c r="A863" i="10"/>
  <c r="A862" i="10"/>
  <c r="A861" i="10"/>
  <c r="A860" i="10"/>
  <c r="A859" i="10"/>
  <c r="A858" i="10"/>
  <c r="A857" i="10"/>
  <c r="A856" i="10"/>
  <c r="A855" i="10"/>
  <c r="A854" i="10"/>
  <c r="A853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40" i="10"/>
  <c r="A839" i="10"/>
  <c r="A838" i="10"/>
  <c r="A837" i="10"/>
  <c r="A836" i="10"/>
  <c r="A835" i="10"/>
  <c r="A834" i="10"/>
  <c r="A833" i="10"/>
  <c r="A832" i="10"/>
  <c r="A831" i="10"/>
  <c r="A830" i="10"/>
  <c r="A829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16" i="10"/>
  <c r="A815" i="10"/>
  <c r="A814" i="10"/>
  <c r="A813" i="10"/>
  <c r="A812" i="10"/>
  <c r="A811" i="10"/>
  <c r="A810" i="10"/>
  <c r="A809" i="10"/>
  <c r="A808" i="10"/>
  <c r="A807" i="10"/>
  <c r="A806" i="10"/>
  <c r="A805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92" i="10"/>
  <c r="A791" i="10"/>
  <c r="A790" i="10"/>
  <c r="A789" i="10"/>
  <c r="A788" i="10"/>
  <c r="A787" i="10"/>
  <c r="A786" i="10"/>
  <c r="A785" i="10"/>
  <c r="A784" i="10"/>
  <c r="A783" i="10"/>
  <c r="A782" i="10"/>
  <c r="A781" i="10"/>
  <c r="A780" i="10"/>
  <c r="A779" i="10"/>
  <c r="A778" i="10"/>
  <c r="A777" i="10"/>
  <c r="A776" i="10"/>
  <c r="A775" i="10"/>
  <c r="A774" i="10"/>
  <c r="A773" i="10"/>
  <c r="A772" i="10"/>
  <c r="A771" i="10"/>
  <c r="A770" i="10"/>
  <c r="A769" i="10"/>
  <c r="A768" i="10"/>
  <c r="A767" i="10"/>
  <c r="A766" i="10"/>
  <c r="A765" i="10"/>
  <c r="A764" i="10"/>
  <c r="A763" i="10"/>
  <c r="A762" i="10"/>
  <c r="A761" i="10"/>
  <c r="A760" i="10"/>
  <c r="A759" i="10"/>
  <c r="A758" i="10"/>
  <c r="A757" i="10"/>
  <c r="A756" i="10"/>
  <c r="A755" i="10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<sst xmlns="http://schemas.openxmlformats.org/spreadsheetml/2006/main" count="7984" uniqueCount="1954">
  <si>
    <t>No</t>
    <phoneticPr fontId="1"/>
  </si>
  <si>
    <t>@</t>
    <phoneticPr fontId="1"/>
  </si>
  <si>
    <t>町丁別人口世帯数統計リスト(月次)</t>
    <rPh sb="0" eb="1">
      <t>マチ</t>
    </rPh>
    <rPh sb="1" eb="2">
      <t>チョウ</t>
    </rPh>
    <rPh sb="2" eb="3">
      <t>ベツ</t>
    </rPh>
    <rPh sb="3" eb="5">
      <t>ジンコウ</t>
    </rPh>
    <rPh sb="5" eb="8">
      <t>セタイスウ</t>
    </rPh>
    <rPh sb="8" eb="10">
      <t>トウケイ</t>
    </rPh>
    <rPh sb="14" eb="16">
      <t>ゲツジ</t>
    </rPh>
    <phoneticPr fontId="1"/>
  </si>
  <si>
    <t>処理日</t>
    <rPh sb="0" eb="2">
      <t>ショリ</t>
    </rPh>
    <rPh sb="2" eb="3">
      <t>ビ</t>
    </rPh>
    <phoneticPr fontId="1"/>
  </si>
  <si>
    <t>コード</t>
    <phoneticPr fontId="1"/>
  </si>
  <si>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</si>
  <si>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</si>
  <si>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</si>
  <si>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</si>
  <si>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</si>
  <si>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CC20110X</t>
    <phoneticPr fontId="1"/>
  </si>
  <si>
    <t>性別不明</t>
    <rPh sb="0" eb="4">
      <t>セイベツフメイ</t>
    </rPh>
    <phoneticPr fontId="1"/>
  </si>
  <si>
    <t>001000</t>
  </si>
  <si>
    <t>西陣取山</t>
  </si>
  <si>
    <t>002000</t>
  </si>
  <si>
    <t>東陣取山</t>
  </si>
  <si>
    <t>003000</t>
  </si>
  <si>
    <t>東蜂ヶ池</t>
  </si>
  <si>
    <t>004000</t>
  </si>
  <si>
    <t>天王台</t>
  </si>
  <si>
    <t>005000</t>
  </si>
  <si>
    <t>東山台</t>
  </si>
  <si>
    <t>006000</t>
  </si>
  <si>
    <t>みなよし台</t>
  </si>
  <si>
    <t>007000</t>
  </si>
  <si>
    <t>潮見</t>
  </si>
  <si>
    <t>008000</t>
  </si>
  <si>
    <t>南台</t>
  </si>
  <si>
    <t>009000</t>
  </si>
  <si>
    <t>黒笹山手</t>
  </si>
  <si>
    <t>010000</t>
  </si>
  <si>
    <t>三好町</t>
  </si>
  <si>
    <t>010001</t>
  </si>
  <si>
    <t>三好町油田</t>
  </si>
  <si>
    <t>010002</t>
  </si>
  <si>
    <t>三好町新屋</t>
  </si>
  <si>
    <t>010003</t>
  </si>
  <si>
    <t>三好町青木</t>
  </si>
  <si>
    <t>010004</t>
  </si>
  <si>
    <t>三好町赤羽根</t>
  </si>
  <si>
    <t>010005</t>
  </si>
  <si>
    <t>三好町荒池</t>
  </si>
  <si>
    <t>010006</t>
  </si>
  <si>
    <t>三好町荒畑</t>
  </si>
  <si>
    <t>010007</t>
  </si>
  <si>
    <t>三好町池下</t>
  </si>
  <si>
    <t>010008</t>
  </si>
  <si>
    <t>三好町池ノ原</t>
  </si>
  <si>
    <t>010009</t>
  </si>
  <si>
    <t>三好町井ノ花</t>
  </si>
  <si>
    <t>010010</t>
  </si>
  <si>
    <t>三好町弥栄</t>
  </si>
  <si>
    <t>010011</t>
  </si>
  <si>
    <t>三好町池守田</t>
  </si>
  <si>
    <t>010012</t>
  </si>
  <si>
    <t>三好町石畑</t>
  </si>
  <si>
    <t>010013</t>
  </si>
  <si>
    <t>三好町井ノ上</t>
  </si>
  <si>
    <t>010014</t>
  </si>
  <si>
    <t>三好町井ノ口</t>
  </si>
  <si>
    <t>010015</t>
  </si>
  <si>
    <t>三好町一色前</t>
  </si>
  <si>
    <t>010016</t>
  </si>
  <si>
    <t>三好町石塚</t>
  </si>
  <si>
    <t>010017</t>
  </si>
  <si>
    <t>三好町植ノ畑</t>
  </si>
  <si>
    <t>010018</t>
  </si>
  <si>
    <t>三好町植松</t>
  </si>
  <si>
    <t>010019</t>
  </si>
  <si>
    <t>三好町植松下</t>
  </si>
  <si>
    <t>010020</t>
  </si>
  <si>
    <t>三好町姥子</t>
  </si>
  <si>
    <t>010021</t>
  </si>
  <si>
    <t>三好町大原</t>
  </si>
  <si>
    <t>010022</t>
  </si>
  <si>
    <t>三好町大坪</t>
  </si>
  <si>
    <t>010023</t>
  </si>
  <si>
    <t>三好町折坂</t>
  </si>
  <si>
    <t>010024</t>
  </si>
  <si>
    <t>三好町沖田</t>
  </si>
  <si>
    <t>010025</t>
  </si>
  <si>
    <t>三好町笠松</t>
  </si>
  <si>
    <t>010026</t>
  </si>
  <si>
    <t>三好町上夕田</t>
  </si>
  <si>
    <t>010027</t>
  </si>
  <si>
    <t>三好町金田</t>
  </si>
  <si>
    <t>010028</t>
  </si>
  <si>
    <t>三好町片原山</t>
  </si>
  <si>
    <t>010029</t>
  </si>
  <si>
    <t>三好町上</t>
  </si>
  <si>
    <t>010030</t>
  </si>
  <si>
    <t>三好町上ヶ池</t>
  </si>
  <si>
    <t>010031</t>
  </si>
  <si>
    <t>三好町上砂後</t>
  </si>
  <si>
    <t>010032</t>
  </si>
  <si>
    <t>三好町上鯰ヶ池</t>
  </si>
  <si>
    <t>010033</t>
  </si>
  <si>
    <t>三好町川畔</t>
  </si>
  <si>
    <t>010034</t>
  </si>
  <si>
    <t>三好町北中島</t>
  </si>
  <si>
    <t>010035</t>
  </si>
  <si>
    <t>三好町木之本</t>
  </si>
  <si>
    <t>010036</t>
  </si>
  <si>
    <t>三好町小坂</t>
  </si>
  <si>
    <t>010037</t>
  </si>
  <si>
    <t>三好町庚申塚</t>
  </si>
  <si>
    <t>010038</t>
  </si>
  <si>
    <t>三好町下夕田</t>
  </si>
  <si>
    <t>010039</t>
  </si>
  <si>
    <t>三好町下砂後</t>
  </si>
  <si>
    <t>010040</t>
  </si>
  <si>
    <t>三好町下鯰ヶ池</t>
  </si>
  <si>
    <t>010041</t>
  </si>
  <si>
    <t>三好町陣取山</t>
  </si>
  <si>
    <t>010042</t>
  </si>
  <si>
    <t>三好町塩田</t>
  </si>
  <si>
    <t>010043</t>
  </si>
  <si>
    <t>三好町下池下</t>
  </si>
  <si>
    <t>010044</t>
  </si>
  <si>
    <t>三好町下畷</t>
  </si>
  <si>
    <t>010045</t>
  </si>
  <si>
    <t>三好町下前田</t>
  </si>
  <si>
    <t>010046</t>
  </si>
  <si>
    <t>三好町扚子</t>
  </si>
  <si>
    <t>010047</t>
  </si>
  <si>
    <t>三好町新月</t>
  </si>
  <si>
    <t>010048</t>
  </si>
  <si>
    <t>三好町神明田</t>
  </si>
  <si>
    <t>010049</t>
  </si>
  <si>
    <t>三好町蝉田</t>
  </si>
  <si>
    <t>010050</t>
  </si>
  <si>
    <t>三好町前部垣内</t>
  </si>
  <si>
    <t>010051</t>
  </si>
  <si>
    <t>三好町善休</t>
  </si>
  <si>
    <t>010052</t>
  </si>
  <si>
    <t>三好町曽田楽</t>
  </si>
  <si>
    <t>010053</t>
  </si>
  <si>
    <t>三好町大慈山</t>
  </si>
  <si>
    <t>010054</t>
  </si>
  <si>
    <t>三好町高根</t>
  </si>
  <si>
    <t>010055</t>
  </si>
  <si>
    <t>三好町土取</t>
  </si>
  <si>
    <t>010056</t>
  </si>
  <si>
    <t>三好町天王</t>
  </si>
  <si>
    <t>010057</t>
  </si>
  <si>
    <t>三好町出口</t>
  </si>
  <si>
    <t>010058</t>
  </si>
  <si>
    <t>三好町仲ヶ山</t>
  </si>
  <si>
    <t>010059</t>
  </si>
  <si>
    <t>三好町中鯰ヶ池</t>
  </si>
  <si>
    <t>010060</t>
  </si>
  <si>
    <t>三好町仲田</t>
  </si>
  <si>
    <t>010061</t>
  </si>
  <si>
    <t>三好町西中島</t>
  </si>
  <si>
    <t>010062</t>
  </si>
  <si>
    <t>三好町西ノ木戸</t>
  </si>
  <si>
    <t>010063</t>
  </si>
  <si>
    <t>三好町西荒田</t>
  </si>
  <si>
    <t>010064</t>
  </si>
  <si>
    <t>三好町西田</t>
  </si>
  <si>
    <t>010065</t>
  </si>
  <si>
    <t>三好町西平子</t>
  </si>
  <si>
    <t>010066</t>
  </si>
  <si>
    <t>三好町鼡作</t>
  </si>
  <si>
    <t>010067</t>
  </si>
  <si>
    <t>三好町蜂ヶ池</t>
  </si>
  <si>
    <t>010068</t>
  </si>
  <si>
    <t>三好町針田</t>
  </si>
  <si>
    <t>010069</t>
  </si>
  <si>
    <t>三好町原</t>
  </si>
  <si>
    <t>010070</t>
  </si>
  <si>
    <t>三好町原前</t>
  </si>
  <si>
    <t>010071</t>
  </si>
  <si>
    <t>三好町半野木</t>
  </si>
  <si>
    <t>010072</t>
  </si>
  <si>
    <t>三好町火打山</t>
  </si>
  <si>
    <t>010073</t>
  </si>
  <si>
    <t>三好町東山</t>
  </si>
  <si>
    <t>010074</t>
  </si>
  <si>
    <t>三好町東山畑</t>
  </si>
  <si>
    <t>010075</t>
  </si>
  <si>
    <t>三好町東善休</t>
  </si>
  <si>
    <t>010076</t>
  </si>
  <si>
    <t>三好町彦六</t>
  </si>
  <si>
    <t>010077</t>
  </si>
  <si>
    <t>三好町平池</t>
  </si>
  <si>
    <t>010078</t>
  </si>
  <si>
    <t>三好町東荒田</t>
  </si>
  <si>
    <t>010079</t>
  </si>
  <si>
    <t>三好町東一ノ沢</t>
  </si>
  <si>
    <t>010080</t>
  </si>
  <si>
    <t>三好町東新月</t>
  </si>
  <si>
    <t>010081</t>
  </si>
  <si>
    <t>三好町東平子</t>
  </si>
  <si>
    <t>010082</t>
  </si>
  <si>
    <t>三好町藤本</t>
  </si>
  <si>
    <t>010083</t>
  </si>
  <si>
    <t>三好町福田</t>
  </si>
  <si>
    <t>010084</t>
  </si>
  <si>
    <t>三好町弁財天</t>
  </si>
  <si>
    <t>010085</t>
  </si>
  <si>
    <t>三好町傍示本道</t>
  </si>
  <si>
    <t>010086</t>
  </si>
  <si>
    <t>三好町前田</t>
  </si>
  <si>
    <t>010087</t>
  </si>
  <si>
    <t>三好町前畑</t>
  </si>
  <si>
    <t>010088</t>
  </si>
  <si>
    <t>三好町溝ノ上</t>
  </si>
  <si>
    <t>010089</t>
  </si>
  <si>
    <t>三好町南中島</t>
  </si>
  <si>
    <t>010090</t>
  </si>
  <si>
    <t>三好町宮ノ越</t>
  </si>
  <si>
    <t>010091</t>
  </si>
  <si>
    <t>三好町向田</t>
  </si>
  <si>
    <t>010092</t>
  </si>
  <si>
    <t>三好町森下</t>
  </si>
  <si>
    <t>010093</t>
  </si>
  <si>
    <t>三好町森曽</t>
  </si>
  <si>
    <t>010094</t>
  </si>
  <si>
    <t>三好町物由</t>
  </si>
  <si>
    <t>010095</t>
  </si>
  <si>
    <t>三好町薬師山</t>
  </si>
  <si>
    <t>010096</t>
  </si>
  <si>
    <t>三好町八和田</t>
  </si>
  <si>
    <t>010097</t>
  </si>
  <si>
    <t>三好町八和田山</t>
  </si>
  <si>
    <t>010098</t>
  </si>
  <si>
    <t>三好町夕田</t>
  </si>
  <si>
    <t>010099</t>
  </si>
  <si>
    <t>三好町湯ノ気</t>
  </si>
  <si>
    <t>010100</t>
  </si>
  <si>
    <t>三好町湯ノ前</t>
  </si>
  <si>
    <t>010101</t>
  </si>
  <si>
    <t>三好町中島</t>
  </si>
  <si>
    <t>010103</t>
  </si>
  <si>
    <t>三好町西一ノ沢</t>
  </si>
  <si>
    <t>010104</t>
  </si>
  <si>
    <t>三好町平子</t>
  </si>
  <si>
    <t>010105</t>
  </si>
  <si>
    <t>三好町園原台</t>
  </si>
  <si>
    <t>020000</t>
  </si>
  <si>
    <t>西一色町</t>
  </si>
  <si>
    <t>020001</t>
  </si>
  <si>
    <t>西一色町荒井</t>
  </si>
  <si>
    <t>020002</t>
  </si>
  <si>
    <t>西一色町池ノ内</t>
  </si>
  <si>
    <t>020003</t>
  </si>
  <si>
    <t>西一色町大上</t>
  </si>
  <si>
    <t>020004</t>
  </si>
  <si>
    <t>西一色町猿投松</t>
  </si>
  <si>
    <t>020005</t>
  </si>
  <si>
    <t>西一色町乄林</t>
  </si>
  <si>
    <t>020006</t>
  </si>
  <si>
    <t>西一色町神田</t>
  </si>
  <si>
    <t>020007</t>
  </si>
  <si>
    <t>西一色町塚ノ下</t>
  </si>
  <si>
    <t>020008</t>
  </si>
  <si>
    <t>西一色町鯰ヶ池</t>
  </si>
  <si>
    <t>020009</t>
  </si>
  <si>
    <t>西一色町東</t>
  </si>
  <si>
    <t>020010</t>
  </si>
  <si>
    <t>西一色町前原</t>
  </si>
  <si>
    <t>020011</t>
  </si>
  <si>
    <t>西一色町前田</t>
  </si>
  <si>
    <t>020012</t>
  </si>
  <si>
    <t>西一色町中</t>
  </si>
  <si>
    <t>020013</t>
  </si>
  <si>
    <t>西一色町下川田</t>
  </si>
  <si>
    <t>020014</t>
  </si>
  <si>
    <t>西一色町竹ノ越</t>
  </si>
  <si>
    <t>020015</t>
  </si>
  <si>
    <t>西一色町川ノ下</t>
  </si>
  <si>
    <t>020016</t>
  </si>
  <si>
    <t>西一色町一本木</t>
  </si>
  <si>
    <t>020017</t>
  </si>
  <si>
    <t>西一色町上川田</t>
  </si>
  <si>
    <t>020018</t>
  </si>
  <si>
    <t>西一色町上</t>
  </si>
  <si>
    <t>020019</t>
  </si>
  <si>
    <t>西一色町二ノ沢</t>
  </si>
  <si>
    <t>030000</t>
  </si>
  <si>
    <t>福田町</t>
  </si>
  <si>
    <t>030001</t>
  </si>
  <si>
    <t>福田町有塚</t>
  </si>
  <si>
    <t>030002</t>
  </si>
  <si>
    <t>福田町井ヶ谷境</t>
  </si>
  <si>
    <t>030003</t>
  </si>
  <si>
    <t>福田町池下</t>
  </si>
  <si>
    <t>030004</t>
  </si>
  <si>
    <t>福田町池田</t>
  </si>
  <si>
    <t>030005</t>
  </si>
  <si>
    <t>福田町一本松</t>
  </si>
  <si>
    <t>030006</t>
  </si>
  <si>
    <t>福田町恵保志</t>
  </si>
  <si>
    <t>030007</t>
  </si>
  <si>
    <t>福田町大沢</t>
  </si>
  <si>
    <t>030008</t>
  </si>
  <si>
    <t>福田町川端</t>
  </si>
  <si>
    <t>030009</t>
  </si>
  <si>
    <t>福田町栗畑</t>
  </si>
  <si>
    <t>030010</t>
  </si>
  <si>
    <t>福田町碁盤田</t>
  </si>
  <si>
    <t>030011</t>
  </si>
  <si>
    <t>福田町権現山</t>
  </si>
  <si>
    <t>030012</t>
  </si>
  <si>
    <t>福田町清水</t>
  </si>
  <si>
    <t>030013</t>
  </si>
  <si>
    <t>福田町扚子</t>
  </si>
  <si>
    <t>030014</t>
  </si>
  <si>
    <t>福田町揚</t>
  </si>
  <si>
    <t>030015</t>
  </si>
  <si>
    <t>福田町中屋敷</t>
  </si>
  <si>
    <t>030016</t>
  </si>
  <si>
    <t>福田町西屋敷</t>
  </si>
  <si>
    <t>030017</t>
  </si>
  <si>
    <t>福田町東屋敷</t>
  </si>
  <si>
    <t>030018</t>
  </si>
  <si>
    <t>福田町宮下</t>
  </si>
  <si>
    <t>030019</t>
  </si>
  <si>
    <t>福田町物吉</t>
  </si>
  <si>
    <t>030020</t>
  </si>
  <si>
    <t>福田町屋敷浦</t>
  </si>
  <si>
    <t>030021</t>
  </si>
  <si>
    <t>福田町山畑</t>
  </si>
  <si>
    <t>030022</t>
  </si>
  <si>
    <t>福田町六反田</t>
  </si>
  <si>
    <t>030023</t>
  </si>
  <si>
    <t>福田町割目ヶ原</t>
  </si>
  <si>
    <t>040000</t>
  </si>
  <si>
    <t>明知町</t>
  </si>
  <si>
    <t>040001</t>
  </si>
  <si>
    <t>明知町青木</t>
  </si>
  <si>
    <t>040002</t>
  </si>
  <si>
    <t>明知町池田</t>
  </si>
  <si>
    <t>040003</t>
  </si>
  <si>
    <t>明知町一木</t>
  </si>
  <si>
    <t>040004</t>
  </si>
  <si>
    <t>明知町杁狭間</t>
  </si>
  <si>
    <t>040005</t>
  </si>
  <si>
    <t>明知町一本木</t>
  </si>
  <si>
    <t>040006</t>
  </si>
  <si>
    <t>明知町稲葉根</t>
  </si>
  <si>
    <t>040007</t>
  </si>
  <si>
    <t>明知町今池</t>
  </si>
  <si>
    <t>040008</t>
  </si>
  <si>
    <t>明知町今池下</t>
  </si>
  <si>
    <t>040009</t>
  </si>
  <si>
    <t>明知町美並</t>
  </si>
  <si>
    <t>040010</t>
  </si>
  <si>
    <t>明知町豊</t>
  </si>
  <si>
    <t>040011</t>
  </si>
  <si>
    <t>明知町林</t>
  </si>
  <si>
    <t>040012</t>
  </si>
  <si>
    <t>明知町後田</t>
  </si>
  <si>
    <t>040013</t>
  </si>
  <si>
    <t>明知町上原</t>
  </si>
  <si>
    <t>040014</t>
  </si>
  <si>
    <t>明知町大池下</t>
  </si>
  <si>
    <t>040015</t>
  </si>
  <si>
    <t>明知町大塚</t>
  </si>
  <si>
    <t>040016</t>
  </si>
  <si>
    <t>明知町大坪</t>
  </si>
  <si>
    <t>040017</t>
  </si>
  <si>
    <t>明知町落通</t>
  </si>
  <si>
    <t>040018</t>
  </si>
  <si>
    <t>明知町大堤浦</t>
  </si>
  <si>
    <t>040019</t>
  </si>
  <si>
    <t>明知町釜ヶ杁</t>
  </si>
  <si>
    <t>040020</t>
  </si>
  <si>
    <t>明知町上狭間口</t>
  </si>
  <si>
    <t>040021</t>
  </si>
  <si>
    <t>明知町上細口</t>
  </si>
  <si>
    <t>040022</t>
  </si>
  <si>
    <t>明知町上屋敷</t>
  </si>
  <si>
    <t>040023</t>
  </si>
  <si>
    <t>明知町河田</t>
  </si>
  <si>
    <t>040024</t>
  </si>
  <si>
    <t>明知町河原</t>
  </si>
  <si>
    <t>040025</t>
  </si>
  <si>
    <t>明知町柿ノ木</t>
  </si>
  <si>
    <t>040026</t>
  </si>
  <si>
    <t>明知町北畑</t>
  </si>
  <si>
    <t>040027</t>
  </si>
  <si>
    <t>明知町狐塚</t>
  </si>
  <si>
    <t>040028</t>
  </si>
  <si>
    <t>明知町鏡塚</t>
  </si>
  <si>
    <t>040029</t>
  </si>
  <si>
    <t>明知町黒山</t>
  </si>
  <si>
    <t>040030</t>
  </si>
  <si>
    <t>明知町玄ノ山</t>
  </si>
  <si>
    <t>040031</t>
  </si>
  <si>
    <t>明知町源氏狭間</t>
  </si>
  <si>
    <t>040032</t>
  </si>
  <si>
    <t>明知町小浦</t>
  </si>
  <si>
    <t>040033</t>
  </si>
  <si>
    <t>明知町小池下</t>
  </si>
  <si>
    <t>040034</t>
  </si>
  <si>
    <t>明知町小石山</t>
  </si>
  <si>
    <t>040035</t>
  </si>
  <si>
    <t>明知町島中</t>
  </si>
  <si>
    <t>040036</t>
  </si>
  <si>
    <t>明知町清水池浦</t>
  </si>
  <si>
    <t>040037</t>
  </si>
  <si>
    <t>明知町下狭間口</t>
  </si>
  <si>
    <t>040038</t>
  </si>
  <si>
    <t>明知町下細口</t>
  </si>
  <si>
    <t>040039</t>
  </si>
  <si>
    <t>明知町下田</t>
  </si>
  <si>
    <t>040040</t>
  </si>
  <si>
    <t>明知町下畑</t>
  </si>
  <si>
    <t>040041</t>
  </si>
  <si>
    <t>明知町下屋敷</t>
  </si>
  <si>
    <t>040042</t>
  </si>
  <si>
    <t>明知町神明東</t>
  </si>
  <si>
    <t>040043</t>
  </si>
  <si>
    <t>明知町高山</t>
  </si>
  <si>
    <t>040044</t>
  </si>
  <si>
    <t>明知町多羅釜</t>
  </si>
  <si>
    <t>040045</t>
  </si>
  <si>
    <t>明知町団子山</t>
  </si>
  <si>
    <t>040046</t>
  </si>
  <si>
    <t>明知町立山</t>
  </si>
  <si>
    <t>040047</t>
  </si>
  <si>
    <t>明知町塔ノ下</t>
  </si>
  <si>
    <t>040048</t>
  </si>
  <si>
    <t>明知町東谷</t>
  </si>
  <si>
    <t>040049</t>
  </si>
  <si>
    <t>明知町中田</t>
  </si>
  <si>
    <t>040050</t>
  </si>
  <si>
    <t>明知町流谷</t>
  </si>
  <si>
    <t>040051</t>
  </si>
  <si>
    <t>明知町西ノ口</t>
  </si>
  <si>
    <t>040052</t>
  </si>
  <si>
    <t>明知町西山</t>
  </si>
  <si>
    <t>040053</t>
  </si>
  <si>
    <t>明知町二本木</t>
  </si>
  <si>
    <t>040054</t>
  </si>
  <si>
    <t>明知町根揚</t>
  </si>
  <si>
    <t>040055</t>
  </si>
  <si>
    <t>明知町登立</t>
  </si>
  <si>
    <t>040056</t>
  </si>
  <si>
    <t>明知町八弁田</t>
  </si>
  <si>
    <t>040057</t>
  </si>
  <si>
    <t>明知町花立</t>
  </si>
  <si>
    <t>040058</t>
  </si>
  <si>
    <t>明知町八幡前</t>
  </si>
  <si>
    <t>040059</t>
  </si>
  <si>
    <t>明知町狭間</t>
  </si>
  <si>
    <t>040060</t>
  </si>
  <si>
    <t>明知町山</t>
  </si>
  <si>
    <t>040061</t>
  </si>
  <si>
    <t>明知町火尻</t>
  </si>
  <si>
    <t>040062</t>
  </si>
  <si>
    <t>明知町東山</t>
  </si>
  <si>
    <t>040063</t>
  </si>
  <si>
    <t>明知町仏工田</t>
  </si>
  <si>
    <t>040064</t>
  </si>
  <si>
    <t>明知町深田</t>
  </si>
  <si>
    <t>040065</t>
  </si>
  <si>
    <t>明知町深狭間</t>
  </si>
  <si>
    <t>040066</t>
  </si>
  <si>
    <t>明知町宝栄</t>
  </si>
  <si>
    <t>040067</t>
  </si>
  <si>
    <t>明知町細口</t>
  </si>
  <si>
    <t>040068</t>
  </si>
  <si>
    <t>明知町細口浦</t>
  </si>
  <si>
    <t>040069</t>
  </si>
  <si>
    <t>明知町砲録山</t>
  </si>
  <si>
    <t>040070</t>
  </si>
  <si>
    <t>明知町丸山</t>
  </si>
  <si>
    <t>040071</t>
  </si>
  <si>
    <t>明知町松葉池浦</t>
  </si>
  <si>
    <t>040072</t>
  </si>
  <si>
    <t>明知町松葉池下</t>
  </si>
  <si>
    <t>040073</t>
  </si>
  <si>
    <t>明知町松狭間</t>
  </si>
  <si>
    <t>040074</t>
  </si>
  <si>
    <t>明知町溝坂</t>
  </si>
  <si>
    <t>040075</t>
  </si>
  <si>
    <t>明知町三好坂</t>
  </si>
  <si>
    <t>040076</t>
  </si>
  <si>
    <t>明知町南山</t>
  </si>
  <si>
    <t>040077</t>
  </si>
  <si>
    <t>明知町山中</t>
  </si>
  <si>
    <t>040078</t>
  </si>
  <si>
    <t>明知町屋浦</t>
  </si>
  <si>
    <t>040079</t>
  </si>
  <si>
    <t>明知町山下</t>
  </si>
  <si>
    <t>040080</t>
  </si>
  <si>
    <t>明知町八和田山</t>
  </si>
  <si>
    <t>040081</t>
  </si>
  <si>
    <t>明知町横根</t>
  </si>
  <si>
    <t>040082</t>
  </si>
  <si>
    <t>明知町割田</t>
  </si>
  <si>
    <t>040083</t>
  </si>
  <si>
    <t>明知町割目池</t>
  </si>
  <si>
    <t>040084</t>
  </si>
  <si>
    <t>明知町株池</t>
  </si>
  <si>
    <t>040085</t>
  </si>
  <si>
    <t>明知町東立山</t>
  </si>
  <si>
    <t>040086</t>
  </si>
  <si>
    <t>明知町美里</t>
  </si>
  <si>
    <t>040087</t>
  </si>
  <si>
    <t>明知町宮前</t>
  </si>
  <si>
    <t>040088</t>
  </si>
  <si>
    <t>明知町平成</t>
  </si>
  <si>
    <t>050000</t>
  </si>
  <si>
    <t>打越町</t>
  </si>
  <si>
    <t>050001</t>
  </si>
  <si>
    <t>打越町畦違</t>
  </si>
  <si>
    <t>050002</t>
  </si>
  <si>
    <t>打越町池下</t>
  </si>
  <si>
    <t>050003</t>
  </si>
  <si>
    <t>打越町石坂</t>
  </si>
  <si>
    <t>050004</t>
  </si>
  <si>
    <t>打越町井流</t>
  </si>
  <si>
    <t>050005</t>
  </si>
  <si>
    <t>打越町後田</t>
  </si>
  <si>
    <t>050006</t>
  </si>
  <si>
    <t>打越町上池田</t>
  </si>
  <si>
    <t>050007</t>
  </si>
  <si>
    <t>打越町上前</t>
  </si>
  <si>
    <t>050008</t>
  </si>
  <si>
    <t>打越町上屋敷</t>
  </si>
  <si>
    <t>050009</t>
  </si>
  <si>
    <t>打越町川下</t>
  </si>
  <si>
    <t>050010</t>
  </si>
  <si>
    <t>打越町鏡塚</t>
  </si>
  <si>
    <t>050011</t>
  </si>
  <si>
    <t>打越町北小林</t>
  </si>
  <si>
    <t>050012</t>
  </si>
  <si>
    <t>打越町北二池下</t>
  </si>
  <si>
    <t>050013</t>
  </si>
  <si>
    <t>打越町北屋敷</t>
  </si>
  <si>
    <t>050014</t>
  </si>
  <si>
    <t>打越町京塚</t>
  </si>
  <si>
    <t>050015</t>
  </si>
  <si>
    <t>打越町九蔵釜</t>
  </si>
  <si>
    <t>050016</t>
  </si>
  <si>
    <t>打越町黒巣雲</t>
  </si>
  <si>
    <t>050017</t>
  </si>
  <si>
    <t>打越町黒山</t>
  </si>
  <si>
    <t>050018</t>
  </si>
  <si>
    <t>打越町小池下</t>
  </si>
  <si>
    <t>050019</t>
  </si>
  <si>
    <t>打越町庚申</t>
  </si>
  <si>
    <t>050020</t>
  </si>
  <si>
    <t>打越町三百目</t>
  </si>
  <si>
    <t>050021</t>
  </si>
  <si>
    <t>打越町三本松</t>
  </si>
  <si>
    <t>050022</t>
  </si>
  <si>
    <t>打越町島ノ山</t>
  </si>
  <si>
    <t>050023</t>
  </si>
  <si>
    <t>打越町清水釜</t>
  </si>
  <si>
    <t>050024</t>
  </si>
  <si>
    <t>打越町下鏡塚</t>
  </si>
  <si>
    <t>050025</t>
  </si>
  <si>
    <t>打越町下鵠ノ巣</t>
  </si>
  <si>
    <t>050026</t>
  </si>
  <si>
    <t>打越町下屋敷</t>
  </si>
  <si>
    <t>050027</t>
  </si>
  <si>
    <t>打越町下山</t>
  </si>
  <si>
    <t>050028</t>
  </si>
  <si>
    <t>打越町生賀山</t>
  </si>
  <si>
    <t>050029</t>
  </si>
  <si>
    <t>打越町菖蒲池</t>
  </si>
  <si>
    <t>050030</t>
  </si>
  <si>
    <t>打越町新池</t>
  </si>
  <si>
    <t>050031</t>
  </si>
  <si>
    <t>打越町新池浦</t>
  </si>
  <si>
    <t>050032</t>
  </si>
  <si>
    <t>打越町高根</t>
  </si>
  <si>
    <t>050033</t>
  </si>
  <si>
    <t>打越町百々</t>
  </si>
  <si>
    <t>050034</t>
  </si>
  <si>
    <t>打越町苗座</t>
  </si>
  <si>
    <t>050035</t>
  </si>
  <si>
    <t>打越町中鵠ノ巣</t>
  </si>
  <si>
    <t>050036</t>
  </si>
  <si>
    <t>打越町中田</t>
  </si>
  <si>
    <t>050037</t>
  </si>
  <si>
    <t>打越町並木</t>
  </si>
  <si>
    <t>050038</t>
  </si>
  <si>
    <t>打越町西池田</t>
  </si>
  <si>
    <t>050039</t>
  </si>
  <si>
    <t>打越町西ノ前</t>
  </si>
  <si>
    <t>050040</t>
  </si>
  <si>
    <t>打越町西屋敷</t>
  </si>
  <si>
    <t>050041</t>
  </si>
  <si>
    <t>打越町西苗座</t>
  </si>
  <si>
    <t>050042</t>
  </si>
  <si>
    <t>打越町東屋敷</t>
  </si>
  <si>
    <t>050043</t>
  </si>
  <si>
    <t>打越町吹付</t>
  </si>
  <si>
    <t>050044</t>
  </si>
  <si>
    <t>打越町方貝外</t>
  </si>
  <si>
    <t>050045</t>
  </si>
  <si>
    <t>打越町前田</t>
  </si>
  <si>
    <t>050046</t>
  </si>
  <si>
    <t>打越町松下</t>
  </si>
  <si>
    <t>050047</t>
  </si>
  <si>
    <t>打越町南小林</t>
  </si>
  <si>
    <t>050048</t>
  </si>
  <si>
    <t>打越町南二池下</t>
  </si>
  <si>
    <t>050049</t>
  </si>
  <si>
    <t>打越町南屋敷</t>
  </si>
  <si>
    <t>050050</t>
  </si>
  <si>
    <t>打越町宮田</t>
  </si>
  <si>
    <t>050051</t>
  </si>
  <si>
    <t>打越町向畑</t>
  </si>
  <si>
    <t>050052</t>
  </si>
  <si>
    <t>打越町向野</t>
  </si>
  <si>
    <t>050053</t>
  </si>
  <si>
    <t>打越町向山</t>
  </si>
  <si>
    <t>050054</t>
  </si>
  <si>
    <t>打越町諸輪坂</t>
  </si>
  <si>
    <t>050055</t>
  </si>
  <si>
    <t>打越町山ノ越</t>
  </si>
  <si>
    <t>050056</t>
  </si>
  <si>
    <t>打越町山ノ間</t>
  </si>
  <si>
    <t>050057</t>
  </si>
  <si>
    <t>打越町山伏</t>
  </si>
  <si>
    <t>050058</t>
  </si>
  <si>
    <t>打越町山ノ神</t>
  </si>
  <si>
    <t>050059</t>
  </si>
  <si>
    <t>打越町川原田</t>
  </si>
  <si>
    <t>050060</t>
  </si>
  <si>
    <t>打越町芋苗</t>
  </si>
  <si>
    <t>050061</t>
  </si>
  <si>
    <t>打越町下宮田</t>
  </si>
  <si>
    <t>050062</t>
  </si>
  <si>
    <t>打越町中宮田</t>
  </si>
  <si>
    <t>050063</t>
  </si>
  <si>
    <t>打越町堀ノ内</t>
  </si>
  <si>
    <t>050064</t>
  </si>
  <si>
    <t>打越町上宮田</t>
  </si>
  <si>
    <t>050065</t>
  </si>
  <si>
    <t>打越町除口</t>
  </si>
  <si>
    <t>050066</t>
  </si>
  <si>
    <t>打越町小林</t>
  </si>
  <si>
    <t>060000</t>
  </si>
  <si>
    <t>莇生町</t>
  </si>
  <si>
    <t>060001</t>
  </si>
  <si>
    <t>莇生町愛宕下</t>
  </si>
  <si>
    <t>060002</t>
  </si>
  <si>
    <t>莇生町池上</t>
  </si>
  <si>
    <t>060003</t>
  </si>
  <si>
    <t>莇生町池下</t>
  </si>
  <si>
    <t>060004</t>
  </si>
  <si>
    <t>莇生町一色</t>
  </si>
  <si>
    <t>060005</t>
  </si>
  <si>
    <t>莇生町石田</t>
  </si>
  <si>
    <t>060006</t>
  </si>
  <si>
    <t>莇生町後田</t>
  </si>
  <si>
    <t>060007</t>
  </si>
  <si>
    <t>莇生町打上</t>
  </si>
  <si>
    <t>060008</t>
  </si>
  <si>
    <t>莇生町川岸当</t>
  </si>
  <si>
    <t>060009</t>
  </si>
  <si>
    <t>莇生町上永井田</t>
  </si>
  <si>
    <t>060010</t>
  </si>
  <si>
    <t>莇生町川原</t>
  </si>
  <si>
    <t>060011</t>
  </si>
  <si>
    <t>莇生町川向</t>
  </si>
  <si>
    <t>060012</t>
  </si>
  <si>
    <t>莇生町北海道</t>
  </si>
  <si>
    <t>060013</t>
  </si>
  <si>
    <t>莇生町郷</t>
  </si>
  <si>
    <t>060014</t>
  </si>
  <si>
    <t>莇生町郷浦</t>
  </si>
  <si>
    <t>060015</t>
  </si>
  <si>
    <t>莇生町小金下</t>
  </si>
  <si>
    <t>060016</t>
  </si>
  <si>
    <t>莇生町小坂</t>
  </si>
  <si>
    <t>060017</t>
  </si>
  <si>
    <t>莇生町小根</t>
  </si>
  <si>
    <t>060018</t>
  </si>
  <si>
    <t>莇生町下石田</t>
  </si>
  <si>
    <t>060019</t>
  </si>
  <si>
    <t>莇生町下</t>
  </si>
  <si>
    <t>060020</t>
  </si>
  <si>
    <t>莇生町下永井田</t>
  </si>
  <si>
    <t>060021</t>
  </si>
  <si>
    <t>莇生町汁田</t>
  </si>
  <si>
    <t>060022</t>
  </si>
  <si>
    <t>莇生町曽和</t>
  </si>
  <si>
    <t>060023</t>
  </si>
  <si>
    <t>莇生町立山</t>
  </si>
  <si>
    <t>060024</t>
  </si>
  <si>
    <t>莇生町辰己山</t>
  </si>
  <si>
    <t>060025</t>
  </si>
  <si>
    <t>莇生町土取</t>
  </si>
  <si>
    <t>060026</t>
  </si>
  <si>
    <t>莇生町寺ヶ峪</t>
  </si>
  <si>
    <t>060027</t>
  </si>
  <si>
    <t>莇生町ドブ</t>
  </si>
  <si>
    <t>060028</t>
  </si>
  <si>
    <t>莇生町鳥居前</t>
  </si>
  <si>
    <t>060029</t>
  </si>
  <si>
    <t>莇生町土郎谷</t>
  </si>
  <si>
    <t>060030</t>
  </si>
  <si>
    <t>莇生町仲田</t>
  </si>
  <si>
    <t>060031</t>
  </si>
  <si>
    <t>莇生町並木</t>
  </si>
  <si>
    <t>060032</t>
  </si>
  <si>
    <t>莇生町西原</t>
  </si>
  <si>
    <t>060033</t>
  </si>
  <si>
    <t>莇生町西山</t>
  </si>
  <si>
    <t>060034</t>
  </si>
  <si>
    <t>莇生町原</t>
  </si>
  <si>
    <t>060035</t>
  </si>
  <si>
    <t>莇生町東浦</t>
  </si>
  <si>
    <t>060036</t>
  </si>
  <si>
    <t>莇生町東山</t>
  </si>
  <si>
    <t>060037</t>
  </si>
  <si>
    <t>莇生町東山ノ神</t>
  </si>
  <si>
    <t>060038</t>
  </si>
  <si>
    <t>莇生町平地</t>
  </si>
  <si>
    <t>060039</t>
  </si>
  <si>
    <t>莇生町百嶋</t>
  </si>
  <si>
    <t>060040</t>
  </si>
  <si>
    <t>莇生町藤塚</t>
  </si>
  <si>
    <t>060041</t>
  </si>
  <si>
    <t>莇生町舟ヶ峪</t>
  </si>
  <si>
    <t>060042</t>
  </si>
  <si>
    <t>莇生町前田</t>
  </si>
  <si>
    <t>060043</t>
  </si>
  <si>
    <t>莇生町水洗</t>
  </si>
  <si>
    <t>060044</t>
  </si>
  <si>
    <t>莇生町南池ノ上</t>
  </si>
  <si>
    <t>060045</t>
  </si>
  <si>
    <t>莇生町南山ノ上</t>
  </si>
  <si>
    <t>060046</t>
  </si>
  <si>
    <t>莇生町明知原</t>
  </si>
  <si>
    <t>060047</t>
  </si>
  <si>
    <t>莇生町向山</t>
  </si>
  <si>
    <t>060048</t>
  </si>
  <si>
    <t>莇生町山際</t>
  </si>
  <si>
    <t>060049</t>
  </si>
  <si>
    <t>莇生町山田</t>
  </si>
  <si>
    <t>060050</t>
  </si>
  <si>
    <t>莇生町山ノ上</t>
  </si>
  <si>
    <t>060051</t>
  </si>
  <si>
    <t>莇生町山ノ神前</t>
  </si>
  <si>
    <t>060052</t>
  </si>
  <si>
    <t>莇生町寄山</t>
  </si>
  <si>
    <t>060053</t>
  </si>
  <si>
    <t>莇生町浜井場</t>
  </si>
  <si>
    <t>060054</t>
  </si>
  <si>
    <t>莇生町池ノ上</t>
  </si>
  <si>
    <t>060055</t>
  </si>
  <si>
    <t>莇生町清水</t>
  </si>
  <si>
    <t>060056</t>
  </si>
  <si>
    <t>莇生町丸内</t>
  </si>
  <si>
    <t>060057</t>
  </si>
  <si>
    <t>莇生町大坪</t>
  </si>
  <si>
    <t>060058</t>
  </si>
  <si>
    <t>莇生町割田</t>
  </si>
  <si>
    <t>060059</t>
  </si>
  <si>
    <t>莇生町</t>
  </si>
  <si>
    <t>060060</t>
  </si>
  <si>
    <t>莇生町あざみ</t>
  </si>
  <si>
    <t>060061</t>
  </si>
  <si>
    <t>莇生町梅ノ里</t>
  </si>
  <si>
    <t>070000</t>
  </si>
  <si>
    <t>福谷町</t>
  </si>
  <si>
    <t>070001</t>
  </si>
  <si>
    <t>福谷町阿弥陀堂</t>
  </si>
  <si>
    <t>070002</t>
  </si>
  <si>
    <t>福谷町市場</t>
  </si>
  <si>
    <t>070003</t>
  </si>
  <si>
    <t>福谷町壱丁田</t>
  </si>
  <si>
    <t>070004</t>
  </si>
  <si>
    <t>福谷町井守下</t>
  </si>
  <si>
    <t>070005</t>
  </si>
  <si>
    <t>福谷町杁ノ奥</t>
  </si>
  <si>
    <t>070006</t>
  </si>
  <si>
    <t>福谷町大坂</t>
  </si>
  <si>
    <t>070007</t>
  </si>
  <si>
    <t>福谷町大沢</t>
  </si>
  <si>
    <t>070008</t>
  </si>
  <si>
    <t>福谷町落合</t>
  </si>
  <si>
    <t>070009</t>
  </si>
  <si>
    <t>福谷町貝ノ木</t>
  </si>
  <si>
    <t>070010</t>
  </si>
  <si>
    <t>福谷町鑰之洞</t>
  </si>
  <si>
    <t>070011</t>
  </si>
  <si>
    <t>福谷町上三戸口</t>
  </si>
  <si>
    <t>070012</t>
  </si>
  <si>
    <t>福谷町蟹畑</t>
  </si>
  <si>
    <t>070013</t>
  </si>
  <si>
    <t>福谷町上地念古</t>
  </si>
  <si>
    <t>070014</t>
  </si>
  <si>
    <t>福谷町北井山</t>
  </si>
  <si>
    <t>070015</t>
  </si>
  <si>
    <t>福谷町狐洞</t>
  </si>
  <si>
    <t>070016</t>
  </si>
  <si>
    <t>福谷町経ヶ峯</t>
  </si>
  <si>
    <t>070017</t>
  </si>
  <si>
    <t>福谷町吉良戸</t>
  </si>
  <si>
    <t>070018</t>
  </si>
  <si>
    <t>福谷町蔵屋敷</t>
  </si>
  <si>
    <t>070019</t>
  </si>
  <si>
    <t>福谷町小宮</t>
  </si>
  <si>
    <t>070020</t>
  </si>
  <si>
    <t>福谷町才戸</t>
  </si>
  <si>
    <t>070021</t>
  </si>
  <si>
    <t>福谷町坂上</t>
  </si>
  <si>
    <t>070022</t>
  </si>
  <si>
    <t>福谷町下り松</t>
  </si>
  <si>
    <t>070023</t>
  </si>
  <si>
    <t>福谷町四反田</t>
  </si>
  <si>
    <t>070024</t>
  </si>
  <si>
    <t>福谷町清水道</t>
  </si>
  <si>
    <t>070025</t>
  </si>
  <si>
    <t>福谷町下地念古</t>
  </si>
  <si>
    <t>070026</t>
  </si>
  <si>
    <t>福谷町社口</t>
  </si>
  <si>
    <t>070027</t>
  </si>
  <si>
    <t>福谷町重郎左</t>
  </si>
  <si>
    <t>070028</t>
  </si>
  <si>
    <t>福谷町定壱貫</t>
  </si>
  <si>
    <t>070029</t>
  </si>
  <si>
    <t>福谷町善ヶ山</t>
  </si>
  <si>
    <t>070030</t>
  </si>
  <si>
    <t>福谷町大日</t>
  </si>
  <si>
    <t>070031</t>
  </si>
  <si>
    <t>福谷町竹ヶ花</t>
  </si>
  <si>
    <t>070032</t>
  </si>
  <si>
    <t>福谷町棚田</t>
  </si>
  <si>
    <t>070033</t>
  </si>
  <si>
    <t>福谷町築田</t>
  </si>
  <si>
    <t>070034</t>
  </si>
  <si>
    <t>福谷町寺田</t>
  </si>
  <si>
    <t>070035</t>
  </si>
  <si>
    <t>福谷町寺ノ前</t>
  </si>
  <si>
    <t>070036</t>
  </si>
  <si>
    <t>福谷町堂ノ後</t>
  </si>
  <si>
    <t>070037</t>
  </si>
  <si>
    <t>福谷町仲田</t>
  </si>
  <si>
    <t>070038</t>
  </si>
  <si>
    <t>福谷町西荒井</t>
  </si>
  <si>
    <t>070039</t>
  </si>
  <si>
    <t>福谷町西大山</t>
  </si>
  <si>
    <t>070040</t>
  </si>
  <si>
    <t>福谷町西ノ洞</t>
  </si>
  <si>
    <t>070041</t>
  </si>
  <si>
    <t>福谷町西道上</t>
  </si>
  <si>
    <t>070042</t>
  </si>
  <si>
    <t>福谷町根浦</t>
  </si>
  <si>
    <t>070043</t>
  </si>
  <si>
    <t>福谷町八兵</t>
  </si>
  <si>
    <t>070044</t>
  </si>
  <si>
    <t>福谷町花立</t>
  </si>
  <si>
    <t>070045</t>
  </si>
  <si>
    <t>福谷町広久伝</t>
  </si>
  <si>
    <t>070046</t>
  </si>
  <si>
    <t>福谷町細田</t>
  </si>
  <si>
    <t>070047</t>
  </si>
  <si>
    <t>福谷町南井山</t>
  </si>
  <si>
    <t>070048</t>
  </si>
  <si>
    <t>福谷町宮ノ前</t>
  </si>
  <si>
    <t>070049</t>
  </si>
  <si>
    <t>福谷町最中</t>
  </si>
  <si>
    <t>070050</t>
  </si>
  <si>
    <t>福谷町薬師洞</t>
  </si>
  <si>
    <t>070051</t>
  </si>
  <si>
    <t>福谷町平地</t>
  </si>
  <si>
    <t>080000</t>
  </si>
  <si>
    <t>黒笹町</t>
  </si>
  <si>
    <t>080001</t>
  </si>
  <si>
    <t>黒笹町伊保道</t>
  </si>
  <si>
    <t>080002</t>
  </si>
  <si>
    <t>黒笹町馬堤</t>
  </si>
  <si>
    <t>080003</t>
  </si>
  <si>
    <t>黒笹町乙部</t>
  </si>
  <si>
    <t>080004</t>
  </si>
  <si>
    <t>黒笹町唐沢</t>
  </si>
  <si>
    <t>080005</t>
  </si>
  <si>
    <t>黒笹町桐山</t>
  </si>
  <si>
    <t>080006</t>
  </si>
  <si>
    <t>黒笹町小持松</t>
  </si>
  <si>
    <t>080007</t>
  </si>
  <si>
    <t>黒笹町三ヶ峯</t>
  </si>
  <si>
    <t>080008</t>
  </si>
  <si>
    <t>黒笹町三本木</t>
  </si>
  <si>
    <t>080009</t>
  </si>
  <si>
    <t>黒笹町清水</t>
  </si>
  <si>
    <t>080010</t>
  </si>
  <si>
    <t>黒笹町下田</t>
  </si>
  <si>
    <t>080011</t>
  </si>
  <si>
    <t>黒笹町大力池上</t>
  </si>
  <si>
    <t>080012</t>
  </si>
  <si>
    <t>黒笹町大力池下</t>
  </si>
  <si>
    <t>080013</t>
  </si>
  <si>
    <t>黒笹町寺山</t>
  </si>
  <si>
    <t>080014</t>
  </si>
  <si>
    <t>黒笹町越</t>
  </si>
  <si>
    <t>080015</t>
  </si>
  <si>
    <t>黒笹町中島</t>
  </si>
  <si>
    <t>080016</t>
  </si>
  <si>
    <t>黒笹町縄手上</t>
  </si>
  <si>
    <t>080017</t>
  </si>
  <si>
    <t>黒笹町西新田</t>
  </si>
  <si>
    <t>080018</t>
  </si>
  <si>
    <t>黒笹町野田兼</t>
  </si>
  <si>
    <t>080019</t>
  </si>
  <si>
    <t>黒笹町原山</t>
  </si>
  <si>
    <t>080020</t>
  </si>
  <si>
    <t>黒笹町前田</t>
  </si>
  <si>
    <t>080021</t>
  </si>
  <si>
    <t>黒笹町丸根</t>
  </si>
  <si>
    <t>100000</t>
  </si>
  <si>
    <t>三好丘</t>
  </si>
  <si>
    <t>100001</t>
  </si>
  <si>
    <t>三好丘一丁目</t>
  </si>
  <si>
    <t>100002</t>
  </si>
  <si>
    <t>三好丘二丁目</t>
  </si>
  <si>
    <t>100003</t>
  </si>
  <si>
    <t>三好丘三丁目</t>
  </si>
  <si>
    <t>100004</t>
  </si>
  <si>
    <t>三好丘四丁目</t>
  </si>
  <si>
    <t>100005</t>
  </si>
  <si>
    <t>三好丘五丁目</t>
  </si>
  <si>
    <t>100006</t>
  </si>
  <si>
    <t>三好丘六丁目</t>
  </si>
  <si>
    <t>100007</t>
  </si>
  <si>
    <t>三好丘七丁目</t>
  </si>
  <si>
    <t>100008</t>
  </si>
  <si>
    <t>三好丘八丁目</t>
  </si>
  <si>
    <t>110000</t>
  </si>
  <si>
    <t>三好丘旭</t>
  </si>
  <si>
    <t>110001</t>
  </si>
  <si>
    <t>三好丘旭一丁目</t>
  </si>
  <si>
    <t>110002</t>
  </si>
  <si>
    <t>三好丘旭二丁目</t>
  </si>
  <si>
    <t>110003</t>
  </si>
  <si>
    <t>三好丘旭三丁目</t>
  </si>
  <si>
    <t>110004</t>
  </si>
  <si>
    <t>三好丘旭四丁目</t>
  </si>
  <si>
    <t>110005</t>
  </si>
  <si>
    <t>三好丘旭五丁目</t>
  </si>
  <si>
    <t>120000</t>
  </si>
  <si>
    <t>三好丘桜</t>
  </si>
  <si>
    <t>120001</t>
  </si>
  <si>
    <t>三好丘桜一丁目</t>
  </si>
  <si>
    <t>120002</t>
  </si>
  <si>
    <t>三好丘桜二丁目</t>
  </si>
  <si>
    <t>120003</t>
  </si>
  <si>
    <t>三好丘桜三丁目</t>
  </si>
  <si>
    <t>120004</t>
  </si>
  <si>
    <t>三好丘桜四丁目</t>
  </si>
  <si>
    <t>120005</t>
  </si>
  <si>
    <t>三好丘桜五丁目</t>
  </si>
  <si>
    <t>130000</t>
  </si>
  <si>
    <t>三好丘緑</t>
  </si>
  <si>
    <t>130001</t>
  </si>
  <si>
    <t>三好丘緑一丁目</t>
  </si>
  <si>
    <t>130002</t>
  </si>
  <si>
    <t>三好丘緑二丁目</t>
  </si>
  <si>
    <t>130003</t>
  </si>
  <si>
    <t>三好丘緑三丁目</t>
  </si>
  <si>
    <t>130004</t>
  </si>
  <si>
    <t>三好丘緑四丁目</t>
  </si>
  <si>
    <t>130005</t>
  </si>
  <si>
    <t>三好丘緑五丁目</t>
  </si>
  <si>
    <t>130006</t>
  </si>
  <si>
    <t>三好丘緑六丁目</t>
  </si>
  <si>
    <t>140000</t>
  </si>
  <si>
    <t>ひばりヶ丘</t>
  </si>
  <si>
    <t>140001</t>
  </si>
  <si>
    <t>ひばりヶ丘一丁目</t>
  </si>
  <si>
    <t>140002</t>
  </si>
  <si>
    <t>ひばりヶ丘二丁目</t>
  </si>
  <si>
    <t>150000</t>
  </si>
  <si>
    <t>三好丘あおば</t>
  </si>
  <si>
    <t>150001</t>
  </si>
  <si>
    <t>三好丘あおば一丁目</t>
  </si>
  <si>
    <t>150002</t>
  </si>
  <si>
    <t>三好丘あおば二丁目</t>
  </si>
  <si>
    <t>160000</t>
  </si>
  <si>
    <t>黒笹</t>
  </si>
  <si>
    <t>160001</t>
  </si>
  <si>
    <t>黒笹一丁目</t>
  </si>
  <si>
    <t>160002</t>
  </si>
  <si>
    <t>黒笹二丁目</t>
  </si>
  <si>
    <t>160003</t>
  </si>
  <si>
    <t>黒笹三丁目</t>
  </si>
  <si>
    <t>170000</t>
  </si>
  <si>
    <t>黒笹いずみ</t>
  </si>
  <si>
    <t>170001</t>
  </si>
  <si>
    <t>黒笹いずみ一丁目</t>
  </si>
  <si>
    <t>170002</t>
  </si>
  <si>
    <t>黒笹いずみ二丁目</t>
  </si>
  <si>
    <t>170003</t>
  </si>
  <si>
    <t>黒笹いずみ三丁目</t>
  </si>
  <si>
    <t>180000</t>
  </si>
  <si>
    <t>根浦町</t>
  </si>
  <si>
    <t>180001</t>
  </si>
  <si>
    <t>根浦町一丁目</t>
  </si>
  <si>
    <t>180002</t>
  </si>
  <si>
    <t>根浦町二丁目</t>
  </si>
  <si>
    <t>180003</t>
  </si>
  <si>
    <t>根浦町三丁目</t>
  </si>
  <si>
    <t>180004</t>
  </si>
  <si>
    <t>根浦町四丁目</t>
  </si>
  <si>
    <t>180005</t>
  </si>
  <si>
    <t>根浦町五丁目</t>
  </si>
  <si>
    <t>180006</t>
  </si>
  <si>
    <t>根浦町六丁目</t>
  </si>
  <si>
    <t>180007</t>
  </si>
  <si>
    <t>根浦町七丁目</t>
  </si>
  <si>
    <t>190000</t>
  </si>
  <si>
    <t>新前田</t>
  </si>
  <si>
    <t>190001</t>
  </si>
  <si>
    <t>新前田一丁目</t>
  </si>
  <si>
    <t>190002</t>
  </si>
  <si>
    <t>新前田二丁目</t>
  </si>
  <si>
    <t>190003</t>
  </si>
  <si>
    <t>新前田三丁目</t>
  </si>
  <si>
    <t>200000</t>
  </si>
  <si>
    <t>園原</t>
  </si>
  <si>
    <t>200001</t>
  </si>
  <si>
    <t>園原一丁目</t>
  </si>
  <si>
    <t>200002</t>
  </si>
  <si>
    <t>園原二丁目</t>
  </si>
  <si>
    <t>200003</t>
  </si>
  <si>
    <t>園原三丁目</t>
  </si>
  <si>
    <t>200004</t>
  </si>
  <si>
    <t>園原四丁目</t>
  </si>
  <si>
    <t>200005</t>
  </si>
  <si>
    <t>園原五丁目</t>
  </si>
  <si>
    <t>501000</t>
  </si>
  <si>
    <t>502000</t>
  </si>
  <si>
    <t>503000</t>
  </si>
  <si>
    <t>504000</t>
  </si>
  <si>
    <t>505000</t>
  </si>
  <si>
    <t>506000</t>
  </si>
  <si>
    <t>明知みなよし台</t>
  </si>
  <si>
    <t>507000</t>
  </si>
  <si>
    <t>510000</t>
  </si>
  <si>
    <t>大字三好</t>
  </si>
  <si>
    <t>510001</t>
  </si>
  <si>
    <t>大字三好字油田</t>
  </si>
  <si>
    <t>510002</t>
  </si>
  <si>
    <t>大字三好字新屋</t>
  </si>
  <si>
    <t>510003</t>
  </si>
  <si>
    <t>大字三好字青木</t>
  </si>
  <si>
    <t>510004</t>
  </si>
  <si>
    <t>大字三好字赤羽根</t>
  </si>
  <si>
    <t>510005</t>
  </si>
  <si>
    <t>大字三好字荒池</t>
  </si>
  <si>
    <t>510006</t>
  </si>
  <si>
    <t>大字三好字荒畑</t>
  </si>
  <si>
    <t>510007</t>
  </si>
  <si>
    <t>大字三好字池下</t>
  </si>
  <si>
    <t>510008</t>
  </si>
  <si>
    <t>大字三好字池ノ原</t>
  </si>
  <si>
    <t>510009</t>
  </si>
  <si>
    <t>大字三好字井ノ花</t>
  </si>
  <si>
    <t>510010</t>
  </si>
  <si>
    <t>大字三好字弥栄</t>
  </si>
  <si>
    <t>510011</t>
  </si>
  <si>
    <t>大字三好字池守田</t>
  </si>
  <si>
    <t>510012</t>
  </si>
  <si>
    <t>大字三好字石畑</t>
  </si>
  <si>
    <t>510013</t>
  </si>
  <si>
    <t>大字三好字井ノ上</t>
  </si>
  <si>
    <t>510014</t>
  </si>
  <si>
    <t>大字三好字井ノ口</t>
  </si>
  <si>
    <t>510015</t>
  </si>
  <si>
    <t>大字三好字一色前</t>
  </si>
  <si>
    <t>510016</t>
  </si>
  <si>
    <t>大字三好字石塚</t>
  </si>
  <si>
    <t>510017</t>
  </si>
  <si>
    <t>大字三好字植ノ畑</t>
  </si>
  <si>
    <t>510018</t>
  </si>
  <si>
    <t>大字三好字植松</t>
  </si>
  <si>
    <t>510019</t>
  </si>
  <si>
    <t>大字三好字植松下</t>
  </si>
  <si>
    <t>510020</t>
  </si>
  <si>
    <t>大字三好字姥子</t>
  </si>
  <si>
    <t>510021</t>
  </si>
  <si>
    <t>大字三好字大原</t>
  </si>
  <si>
    <t>510022</t>
  </si>
  <si>
    <t>大字三好字大坪</t>
  </si>
  <si>
    <t>510023</t>
  </si>
  <si>
    <t>大字三好字折坂</t>
  </si>
  <si>
    <t>510024</t>
  </si>
  <si>
    <t>大字三好字沖田</t>
  </si>
  <si>
    <t>510025</t>
  </si>
  <si>
    <t>大字三好字笠松</t>
  </si>
  <si>
    <t>510026</t>
  </si>
  <si>
    <t>大字三好字上夕田</t>
  </si>
  <si>
    <t>510027</t>
  </si>
  <si>
    <t>大字三好字金田</t>
  </si>
  <si>
    <t>510028</t>
  </si>
  <si>
    <t>大字三好字片原山</t>
  </si>
  <si>
    <t>510029</t>
  </si>
  <si>
    <t>大字三好字上</t>
  </si>
  <si>
    <t>510030</t>
  </si>
  <si>
    <t>大字三好字上ヶ池</t>
  </si>
  <si>
    <t>510031</t>
  </si>
  <si>
    <t>大字三好字上砂後</t>
  </si>
  <si>
    <t>510032</t>
  </si>
  <si>
    <t>大字三好字上鯰ヶ池</t>
  </si>
  <si>
    <t>510033</t>
  </si>
  <si>
    <t>大字三好字川畔</t>
  </si>
  <si>
    <t>510034</t>
  </si>
  <si>
    <t>大字三好字北中島</t>
  </si>
  <si>
    <t>510035</t>
  </si>
  <si>
    <t>大字三好字木之本</t>
  </si>
  <si>
    <t>510036</t>
  </si>
  <si>
    <t>大字三好字小坂</t>
  </si>
  <si>
    <t>510037</t>
  </si>
  <si>
    <t>大字三好字庚申塚</t>
  </si>
  <si>
    <t>510038</t>
  </si>
  <si>
    <t>大字三好字下夕田</t>
  </si>
  <si>
    <t>510039</t>
  </si>
  <si>
    <t>大字三好字下砂後</t>
  </si>
  <si>
    <t>510040</t>
  </si>
  <si>
    <t>大字三好字下鯰ヶ池</t>
  </si>
  <si>
    <t>510041</t>
  </si>
  <si>
    <t>大字三好字陣取山</t>
  </si>
  <si>
    <t>510042</t>
  </si>
  <si>
    <t>大字三好字塩田</t>
  </si>
  <si>
    <t>510043</t>
  </si>
  <si>
    <t>大字三好字下池下</t>
  </si>
  <si>
    <t>510044</t>
  </si>
  <si>
    <t>大字三好字下畷</t>
  </si>
  <si>
    <t>510045</t>
  </si>
  <si>
    <t>大字三好字下前田</t>
  </si>
  <si>
    <t>510046</t>
  </si>
  <si>
    <t>大字三好字扚子</t>
  </si>
  <si>
    <t>510047</t>
  </si>
  <si>
    <t>大字三好字新月</t>
  </si>
  <si>
    <t>510048</t>
  </si>
  <si>
    <t>大字三好字神明田</t>
  </si>
  <si>
    <t>510049</t>
  </si>
  <si>
    <t>大字三好字蝉田</t>
  </si>
  <si>
    <t>510050</t>
  </si>
  <si>
    <t>大字三好字前部垣内</t>
  </si>
  <si>
    <t>510051</t>
  </si>
  <si>
    <t>大字三好字善休</t>
  </si>
  <si>
    <t>510052</t>
  </si>
  <si>
    <t>大字三好字曽田楽</t>
  </si>
  <si>
    <t>510053</t>
  </si>
  <si>
    <t>大字三好字大慈山</t>
  </si>
  <si>
    <t>510054</t>
  </si>
  <si>
    <t>大字三好字高根</t>
  </si>
  <si>
    <t>510055</t>
  </si>
  <si>
    <t>大字三好字土取</t>
  </si>
  <si>
    <t>510056</t>
  </si>
  <si>
    <t>大字三好字天王</t>
  </si>
  <si>
    <t>510057</t>
  </si>
  <si>
    <t>大字三好字出口</t>
  </si>
  <si>
    <t>510058</t>
  </si>
  <si>
    <t>大字三好字仲ヶ山</t>
  </si>
  <si>
    <t>510059</t>
  </si>
  <si>
    <t>大字三好字中鯰ヶ池</t>
  </si>
  <si>
    <t>510060</t>
  </si>
  <si>
    <t>大字三好字仲田</t>
  </si>
  <si>
    <t>510061</t>
  </si>
  <si>
    <t>大字三好字西中島</t>
  </si>
  <si>
    <t>510062</t>
  </si>
  <si>
    <t>大字三好字西ノ木戸</t>
  </si>
  <si>
    <t>510063</t>
  </si>
  <si>
    <t>大字三好字西荒田</t>
  </si>
  <si>
    <t>510064</t>
  </si>
  <si>
    <t>大字三好字西田</t>
  </si>
  <si>
    <t>510065</t>
  </si>
  <si>
    <t>大字三好字西平子</t>
  </si>
  <si>
    <t>510066</t>
  </si>
  <si>
    <t>大字三好字鼡作</t>
  </si>
  <si>
    <t>510067</t>
  </si>
  <si>
    <t>大字三好字蜂ヶ池</t>
  </si>
  <si>
    <t>510068</t>
  </si>
  <si>
    <t>大字三好字針田</t>
  </si>
  <si>
    <t>510069</t>
  </si>
  <si>
    <t>大字三好字原</t>
  </si>
  <si>
    <t>510070</t>
  </si>
  <si>
    <t>大字三好字原前</t>
  </si>
  <si>
    <t>510071</t>
  </si>
  <si>
    <t>大字三好字半野木</t>
  </si>
  <si>
    <t>510072</t>
  </si>
  <si>
    <t>大字三好字火打山</t>
  </si>
  <si>
    <t>510073</t>
  </si>
  <si>
    <t>大字三好字東山</t>
  </si>
  <si>
    <t>510074</t>
  </si>
  <si>
    <t>大字三好字東山畑</t>
  </si>
  <si>
    <t>510075</t>
  </si>
  <si>
    <t>大字三好字東善休</t>
  </si>
  <si>
    <t>510076</t>
  </si>
  <si>
    <t>大字三好字彦六</t>
  </si>
  <si>
    <t>510077</t>
  </si>
  <si>
    <t>大字三好字平池</t>
  </si>
  <si>
    <t>510078</t>
  </si>
  <si>
    <t>大字三好字東荒田</t>
  </si>
  <si>
    <t>510079</t>
  </si>
  <si>
    <t>大字三好字東一ノ沢</t>
  </si>
  <si>
    <t>510080</t>
  </si>
  <si>
    <t>大字三好字東新月</t>
  </si>
  <si>
    <t>510081</t>
  </si>
  <si>
    <t>大字三好字東平子</t>
  </si>
  <si>
    <t>510082</t>
  </si>
  <si>
    <t>大字三好字藤本</t>
  </si>
  <si>
    <t>510083</t>
  </si>
  <si>
    <t>大字三好字福田</t>
  </si>
  <si>
    <t>510084</t>
  </si>
  <si>
    <t>大字三好字弁財天</t>
  </si>
  <si>
    <t>510085</t>
  </si>
  <si>
    <t>大字三好字傍示本道</t>
  </si>
  <si>
    <t>510086</t>
  </si>
  <si>
    <t>大字三好字前田</t>
  </si>
  <si>
    <t>510087</t>
  </si>
  <si>
    <t>大字三好字前畑</t>
  </si>
  <si>
    <t>510088</t>
  </si>
  <si>
    <t>大字三好字溝ノ上</t>
  </si>
  <si>
    <t>510089</t>
  </si>
  <si>
    <t>大字三好字南中島</t>
  </si>
  <si>
    <t>510090</t>
  </si>
  <si>
    <t>大字三好字宮ノ越</t>
  </si>
  <si>
    <t>510091</t>
  </si>
  <si>
    <t>大字三好字向田</t>
  </si>
  <si>
    <t>510092</t>
  </si>
  <si>
    <t>大字三好字森下</t>
  </si>
  <si>
    <t>510093</t>
  </si>
  <si>
    <t>大字三好字森曽</t>
  </si>
  <si>
    <t>510094</t>
  </si>
  <si>
    <t>大字三好字物由</t>
  </si>
  <si>
    <t>510095</t>
  </si>
  <si>
    <t>大字三好字薬師山</t>
  </si>
  <si>
    <t>510096</t>
  </si>
  <si>
    <t>大字三好字八和田</t>
  </si>
  <si>
    <t>510097</t>
  </si>
  <si>
    <t>大字三好字八和田山</t>
  </si>
  <si>
    <t>510098</t>
  </si>
  <si>
    <t>大字三好字夕田</t>
  </si>
  <si>
    <t>510099</t>
  </si>
  <si>
    <t>大字三好字湯ノ気</t>
  </si>
  <si>
    <t>510100</t>
  </si>
  <si>
    <t>大字三好字湯ノ前</t>
  </si>
  <si>
    <t>510101</t>
  </si>
  <si>
    <t>大字三好字中島</t>
  </si>
  <si>
    <t>510102</t>
  </si>
  <si>
    <t>大字三好字二ノ沢</t>
  </si>
  <si>
    <t>510103</t>
  </si>
  <si>
    <t>大字三好字西一ノ沢</t>
  </si>
  <si>
    <t>520000</t>
  </si>
  <si>
    <t>大字西一色</t>
  </si>
  <si>
    <t>520001</t>
  </si>
  <si>
    <t>大字西一色字荒井</t>
  </si>
  <si>
    <t>520002</t>
  </si>
  <si>
    <t>大字西一色字池ノ内</t>
  </si>
  <si>
    <t>520003</t>
  </si>
  <si>
    <t>大字西一色字大上</t>
  </si>
  <si>
    <t>520004</t>
  </si>
  <si>
    <t>大字西一色字猿投松</t>
  </si>
  <si>
    <t>520005</t>
  </si>
  <si>
    <t>大字西一色字乄林</t>
  </si>
  <si>
    <t>520006</t>
  </si>
  <si>
    <t>大字西一色字神田</t>
  </si>
  <si>
    <t>520007</t>
  </si>
  <si>
    <t>大字西一色字塚ノ下</t>
  </si>
  <si>
    <t>520008</t>
  </si>
  <si>
    <t>大字西一色字鯰ヶ池</t>
  </si>
  <si>
    <t>520009</t>
  </si>
  <si>
    <t>大字西一色字東</t>
  </si>
  <si>
    <t>520010</t>
  </si>
  <si>
    <t>大字西一色字前原</t>
  </si>
  <si>
    <t>520011</t>
  </si>
  <si>
    <t>大字西一色字前田</t>
  </si>
  <si>
    <t>520012</t>
  </si>
  <si>
    <t>大字西一色字村</t>
  </si>
  <si>
    <t>520013</t>
  </si>
  <si>
    <t>大字西一色字下川田</t>
  </si>
  <si>
    <t>520014</t>
  </si>
  <si>
    <t>大字西一色字竹ノ越</t>
  </si>
  <si>
    <t>520015</t>
  </si>
  <si>
    <t>大字西一色字川ノ下</t>
  </si>
  <si>
    <t>520016</t>
  </si>
  <si>
    <t>大字西一色字一本木</t>
  </si>
  <si>
    <t>520017</t>
  </si>
  <si>
    <t>大字西一色字上川田</t>
  </si>
  <si>
    <t>520018</t>
  </si>
  <si>
    <t>大字西一色字上</t>
  </si>
  <si>
    <t>530000</t>
  </si>
  <si>
    <t>大字福田</t>
  </si>
  <si>
    <t>530001</t>
  </si>
  <si>
    <t>大字福田字有塚</t>
  </si>
  <si>
    <t>530002</t>
  </si>
  <si>
    <t>大字福田字井ヶ谷境</t>
  </si>
  <si>
    <t>530003</t>
  </si>
  <si>
    <t>大字福田字池下</t>
  </si>
  <si>
    <t>530004</t>
  </si>
  <si>
    <t>大字福田字池田</t>
  </si>
  <si>
    <t>530005</t>
  </si>
  <si>
    <t>大字福田字一本松</t>
  </si>
  <si>
    <t>530006</t>
  </si>
  <si>
    <t>大字福田字恵保志</t>
  </si>
  <si>
    <t>530007</t>
  </si>
  <si>
    <t>大字福田字大沢</t>
  </si>
  <si>
    <t>530008</t>
  </si>
  <si>
    <t>大字福田字川端</t>
  </si>
  <si>
    <t>530009</t>
  </si>
  <si>
    <t>大字福田字栗畑</t>
  </si>
  <si>
    <t>530010</t>
  </si>
  <si>
    <t>大字福田字碁盤田</t>
  </si>
  <si>
    <t>530011</t>
  </si>
  <si>
    <t>大字福田字権現山</t>
  </si>
  <si>
    <t>530012</t>
  </si>
  <si>
    <t>大字福田字清水</t>
  </si>
  <si>
    <t>530013</t>
  </si>
  <si>
    <t>大字福田字扚子</t>
  </si>
  <si>
    <t>530014</t>
  </si>
  <si>
    <t>大字福田字揚</t>
  </si>
  <si>
    <t>530015</t>
  </si>
  <si>
    <t>大字福田字中屋敷</t>
  </si>
  <si>
    <t>530016</t>
  </si>
  <si>
    <t>大字福田字西屋敷</t>
  </si>
  <si>
    <t>530017</t>
  </si>
  <si>
    <t>大字福田字東屋敷</t>
  </si>
  <si>
    <t>530018</t>
  </si>
  <si>
    <t>大字福田字宮下</t>
  </si>
  <si>
    <t>530019</t>
  </si>
  <si>
    <t>大字福田字物吉</t>
  </si>
  <si>
    <t>530020</t>
  </si>
  <si>
    <t>大字福田字屋敷浦</t>
  </si>
  <si>
    <t>530021</t>
  </si>
  <si>
    <t>大字福田字山畑</t>
  </si>
  <si>
    <t>530022</t>
  </si>
  <si>
    <t>大字福田字六反田</t>
  </si>
  <si>
    <t>530023</t>
  </si>
  <si>
    <t>大字福田字割目ヶ原</t>
  </si>
  <si>
    <t>540000</t>
  </si>
  <si>
    <t>大字明知</t>
  </si>
  <si>
    <t>540001</t>
  </si>
  <si>
    <t>大字明知字青木</t>
  </si>
  <si>
    <t>540002</t>
  </si>
  <si>
    <t>大字明知字池田</t>
  </si>
  <si>
    <t>540003</t>
  </si>
  <si>
    <t>大字明知字一木</t>
  </si>
  <si>
    <t>540004</t>
  </si>
  <si>
    <t>大字明知字杁狭間</t>
  </si>
  <si>
    <t>540005</t>
  </si>
  <si>
    <t>大字明知字一本木</t>
  </si>
  <si>
    <t>540006</t>
  </si>
  <si>
    <t>大字明知字稲葉根</t>
  </si>
  <si>
    <t>540007</t>
  </si>
  <si>
    <t>大字明知字今池</t>
  </si>
  <si>
    <t>540008</t>
  </si>
  <si>
    <t>大字明知字今池下</t>
  </si>
  <si>
    <t>540009</t>
  </si>
  <si>
    <t>大字明知字芋相</t>
  </si>
  <si>
    <t>540010</t>
  </si>
  <si>
    <t>大字明知字芋田</t>
  </si>
  <si>
    <t>540011</t>
  </si>
  <si>
    <t>大字明知字林</t>
  </si>
  <si>
    <t>540012</t>
  </si>
  <si>
    <t>大字明知字後田</t>
  </si>
  <si>
    <t>540013</t>
  </si>
  <si>
    <t>大字明知字上原</t>
  </si>
  <si>
    <t>540014</t>
  </si>
  <si>
    <t>大字明知字大池下</t>
  </si>
  <si>
    <t>540015</t>
  </si>
  <si>
    <t>大字明知字大塚</t>
  </si>
  <si>
    <t>540016</t>
  </si>
  <si>
    <t>大字明知字大坪</t>
  </si>
  <si>
    <t>540017</t>
  </si>
  <si>
    <t>大字明知字落通</t>
  </si>
  <si>
    <t>540018</t>
  </si>
  <si>
    <t>大字明知字大堤浦</t>
  </si>
  <si>
    <t>540019</t>
  </si>
  <si>
    <t>大字明知字釜ヶ杁</t>
  </si>
  <si>
    <t>540020</t>
  </si>
  <si>
    <t>大字明知字上狭間口</t>
  </si>
  <si>
    <t>540021</t>
  </si>
  <si>
    <t>大字明知字上細口</t>
  </si>
  <si>
    <t>540022</t>
  </si>
  <si>
    <t>大字明知字上屋敷</t>
  </si>
  <si>
    <t>540023</t>
  </si>
  <si>
    <t>大字明知字河田</t>
  </si>
  <si>
    <t>540024</t>
  </si>
  <si>
    <t>大字明知字河原</t>
  </si>
  <si>
    <t>540025</t>
  </si>
  <si>
    <t>大字明知字柿ノ木</t>
  </si>
  <si>
    <t>540026</t>
  </si>
  <si>
    <t>大字明知字北畑</t>
  </si>
  <si>
    <t>540027</t>
  </si>
  <si>
    <t>大字明知字狐塚</t>
  </si>
  <si>
    <t>540028</t>
  </si>
  <si>
    <t>大字明知字鏡塚</t>
  </si>
  <si>
    <t>540029</t>
  </si>
  <si>
    <t>大字明知字黒山</t>
  </si>
  <si>
    <t>540030</t>
  </si>
  <si>
    <t>大字明知字玄ノ山</t>
  </si>
  <si>
    <t>540031</t>
  </si>
  <si>
    <t>大字明知字源氏狭間</t>
  </si>
  <si>
    <t>540032</t>
  </si>
  <si>
    <t>大字明知字小浦</t>
  </si>
  <si>
    <t>540033</t>
  </si>
  <si>
    <t>大字明知字小池下</t>
  </si>
  <si>
    <t>540034</t>
  </si>
  <si>
    <t>大字明知字小石山</t>
  </si>
  <si>
    <t>540035</t>
  </si>
  <si>
    <t>大字明知字島中</t>
  </si>
  <si>
    <t>540036</t>
  </si>
  <si>
    <t>大字明知字清水池浦</t>
  </si>
  <si>
    <t>540037</t>
  </si>
  <si>
    <t>大字明知字下狭間口</t>
  </si>
  <si>
    <t>540038</t>
  </si>
  <si>
    <t>大字明知字下細口</t>
  </si>
  <si>
    <t>540039</t>
  </si>
  <si>
    <t>大字明知字下田</t>
  </si>
  <si>
    <t>540040</t>
  </si>
  <si>
    <t>大字明知字下畑</t>
  </si>
  <si>
    <t>540041</t>
  </si>
  <si>
    <t>大字明知字下屋敷</t>
  </si>
  <si>
    <t>540042</t>
  </si>
  <si>
    <t>大字明知字神明東</t>
  </si>
  <si>
    <t>540043</t>
  </si>
  <si>
    <t>大字明知字高山</t>
  </si>
  <si>
    <t>540044</t>
  </si>
  <si>
    <t>大字明知字多羅釜</t>
  </si>
  <si>
    <t>540045</t>
  </si>
  <si>
    <t>大字明知字団子山</t>
  </si>
  <si>
    <t>540046</t>
  </si>
  <si>
    <t>大字明知字立山</t>
  </si>
  <si>
    <t>540047</t>
  </si>
  <si>
    <t>大字明知字塔ノ下</t>
  </si>
  <si>
    <t>540048</t>
  </si>
  <si>
    <t>大字明知字東谷</t>
  </si>
  <si>
    <t>540049</t>
  </si>
  <si>
    <t>大字明知字中田</t>
  </si>
  <si>
    <t>540050</t>
  </si>
  <si>
    <t>大字明知字流谷</t>
  </si>
  <si>
    <t>540051</t>
  </si>
  <si>
    <t>大字明知字西ノ口</t>
  </si>
  <si>
    <t>540052</t>
  </si>
  <si>
    <t>大字明知字西山</t>
  </si>
  <si>
    <t>540053</t>
  </si>
  <si>
    <t>大字明知字二本木</t>
  </si>
  <si>
    <t>540054</t>
  </si>
  <si>
    <t>大字明知字根揚</t>
  </si>
  <si>
    <t>540055</t>
  </si>
  <si>
    <t>大字明知字登立</t>
  </si>
  <si>
    <t>540056</t>
  </si>
  <si>
    <t>大字明知字八弁田</t>
  </si>
  <si>
    <t>540057</t>
  </si>
  <si>
    <t>大字明知字花立</t>
  </si>
  <si>
    <t>540058</t>
  </si>
  <si>
    <t>大字明知字八幡前</t>
  </si>
  <si>
    <t>540059</t>
  </si>
  <si>
    <t>大字明知字狭間</t>
  </si>
  <si>
    <t>540060</t>
  </si>
  <si>
    <t>大字明知字山</t>
  </si>
  <si>
    <t>540061</t>
  </si>
  <si>
    <t>大字明知字火尻</t>
  </si>
  <si>
    <t>540062</t>
  </si>
  <si>
    <t>大字明知字東山</t>
  </si>
  <si>
    <t>540063</t>
  </si>
  <si>
    <t>大字明知字仏工田</t>
  </si>
  <si>
    <t>540064</t>
  </si>
  <si>
    <t>大字明知字深田</t>
  </si>
  <si>
    <t>540065</t>
  </si>
  <si>
    <t>大字明知字深狭間</t>
  </si>
  <si>
    <t>540066</t>
  </si>
  <si>
    <t>大字明知字宝栄</t>
  </si>
  <si>
    <t>540067</t>
  </si>
  <si>
    <t>大字明知字細口</t>
  </si>
  <si>
    <t>540068</t>
  </si>
  <si>
    <t>大字明知字細口浦</t>
  </si>
  <si>
    <t>540069</t>
  </si>
  <si>
    <t>大字明知字砲録山</t>
  </si>
  <si>
    <t>540070</t>
  </si>
  <si>
    <t>大字明知字丸山</t>
  </si>
  <si>
    <t>540071</t>
  </si>
  <si>
    <t>大字明知字松葉池浦</t>
  </si>
  <si>
    <t>540072</t>
  </si>
  <si>
    <t>大字明知字松葉池下</t>
  </si>
  <si>
    <t>540073</t>
  </si>
  <si>
    <t>大字明知字松狭間</t>
  </si>
  <si>
    <t>540074</t>
  </si>
  <si>
    <t>大字明知字溝坂</t>
  </si>
  <si>
    <t>540075</t>
  </si>
  <si>
    <t>大字明知字三好坂</t>
  </si>
  <si>
    <t>540076</t>
  </si>
  <si>
    <t>大字明知字南山</t>
  </si>
  <si>
    <t>540077</t>
  </si>
  <si>
    <t>大字明知字山中</t>
  </si>
  <si>
    <t>540078</t>
  </si>
  <si>
    <t>大字明知字屋浦</t>
  </si>
  <si>
    <t>540079</t>
  </si>
  <si>
    <t>大字明知字山下</t>
  </si>
  <si>
    <t>540080</t>
  </si>
  <si>
    <t>大字明知字八和田山</t>
  </si>
  <si>
    <t>540081</t>
  </si>
  <si>
    <t>大字明知字横根</t>
  </si>
  <si>
    <t>540082</t>
  </si>
  <si>
    <t>大字明知字割田</t>
  </si>
  <si>
    <t>540083</t>
  </si>
  <si>
    <t>大字明知字割目池</t>
  </si>
  <si>
    <t>540084</t>
  </si>
  <si>
    <t>大字明知字株池</t>
  </si>
  <si>
    <t>540085</t>
  </si>
  <si>
    <t>大字明知字東立山</t>
  </si>
  <si>
    <t>540086</t>
  </si>
  <si>
    <t>大字明知字美里</t>
  </si>
  <si>
    <t>540087</t>
  </si>
  <si>
    <t>大字明知字宮前</t>
  </si>
  <si>
    <t>540088</t>
  </si>
  <si>
    <t>大字明知字平成</t>
  </si>
  <si>
    <t>550000</t>
  </si>
  <si>
    <t>大字打越</t>
  </si>
  <si>
    <t>550001</t>
  </si>
  <si>
    <t>大字打越字畦違</t>
  </si>
  <si>
    <t>550002</t>
  </si>
  <si>
    <t>大字打越字池下</t>
  </si>
  <si>
    <t>550003</t>
  </si>
  <si>
    <t>大字打越字石坂</t>
  </si>
  <si>
    <t>550004</t>
  </si>
  <si>
    <t>大字打越字井流</t>
  </si>
  <si>
    <t>550005</t>
  </si>
  <si>
    <t>大字打越字後田</t>
  </si>
  <si>
    <t>550006</t>
  </si>
  <si>
    <t>大字打越字上池田</t>
  </si>
  <si>
    <t>550007</t>
  </si>
  <si>
    <t>大字打越字上前</t>
  </si>
  <si>
    <t>550008</t>
  </si>
  <si>
    <t>大字打越字上屋敷</t>
  </si>
  <si>
    <t>550009</t>
  </si>
  <si>
    <t>大字打越字川下</t>
  </si>
  <si>
    <t>550010</t>
  </si>
  <si>
    <t>大字打越字鏡塚</t>
  </si>
  <si>
    <t>550011</t>
  </si>
  <si>
    <t>大字打越字北小林</t>
  </si>
  <si>
    <t>550012</t>
  </si>
  <si>
    <t>大字打越字北二池下</t>
  </si>
  <si>
    <t>550013</t>
  </si>
  <si>
    <t>大字打越字北屋敷</t>
  </si>
  <si>
    <t>550014</t>
  </si>
  <si>
    <t>大字打越字京塚</t>
  </si>
  <si>
    <t>550015</t>
  </si>
  <si>
    <t>大字打越字九蔵釜</t>
  </si>
  <si>
    <t>550016</t>
  </si>
  <si>
    <t>大字打越字黒巣雲</t>
  </si>
  <si>
    <t>550017</t>
  </si>
  <si>
    <t>大字打越字黒山</t>
  </si>
  <si>
    <t>550018</t>
  </si>
  <si>
    <t>大字打越字小池下</t>
  </si>
  <si>
    <t>550019</t>
  </si>
  <si>
    <t>大字打越字庚申</t>
  </si>
  <si>
    <t>550020</t>
  </si>
  <si>
    <t>大字打越字三百目</t>
  </si>
  <si>
    <t>550021</t>
  </si>
  <si>
    <t>大字打越字三本松</t>
  </si>
  <si>
    <t>550022</t>
  </si>
  <si>
    <t>大字打越字島ノ山</t>
  </si>
  <si>
    <t>550023</t>
  </si>
  <si>
    <t>大字打越字清水釜</t>
  </si>
  <si>
    <t>550024</t>
  </si>
  <si>
    <t>大字打越字下鏡塚</t>
  </si>
  <si>
    <t>550025</t>
  </si>
  <si>
    <t>大字打越字下鵠ノ巣</t>
  </si>
  <si>
    <t>550026</t>
  </si>
  <si>
    <t>大字打越字下屋敷</t>
  </si>
  <si>
    <t>550027</t>
  </si>
  <si>
    <t>大字打越字下山</t>
  </si>
  <si>
    <t>550028</t>
  </si>
  <si>
    <t>大字打越字生賀山</t>
  </si>
  <si>
    <t>550029</t>
  </si>
  <si>
    <t>大字打越字菖蒲池</t>
  </si>
  <si>
    <t>550030</t>
  </si>
  <si>
    <t>大字打越字新池</t>
  </si>
  <si>
    <t>550031</t>
  </si>
  <si>
    <t>大字打越字新池浦</t>
  </si>
  <si>
    <t>550032</t>
  </si>
  <si>
    <t>大字打越字高根</t>
  </si>
  <si>
    <t>550033</t>
  </si>
  <si>
    <t>大字打越字百々</t>
  </si>
  <si>
    <t>550034</t>
  </si>
  <si>
    <t>大字打越字苗座</t>
  </si>
  <si>
    <t>550035</t>
  </si>
  <si>
    <t>大字打越字中鵠ノ巣</t>
  </si>
  <si>
    <t>550036</t>
  </si>
  <si>
    <t>大字打越字中田</t>
  </si>
  <si>
    <t>550037</t>
  </si>
  <si>
    <t>大字打越字並木</t>
  </si>
  <si>
    <t>550038</t>
  </si>
  <si>
    <t>大字打越字西池田</t>
  </si>
  <si>
    <t>550039</t>
  </si>
  <si>
    <t>大字打越字西ノ前</t>
  </si>
  <si>
    <t>550040</t>
  </si>
  <si>
    <t>大字打越字西屋敷</t>
  </si>
  <si>
    <t>550041</t>
  </si>
  <si>
    <t>大字打越字西苗座</t>
  </si>
  <si>
    <t>550042</t>
  </si>
  <si>
    <t>大字打越字東屋敷</t>
  </si>
  <si>
    <t>550043</t>
  </si>
  <si>
    <t>大字打越字吹付</t>
  </si>
  <si>
    <t>550044</t>
  </si>
  <si>
    <t>大字打越字方貝外</t>
  </si>
  <si>
    <t>550045</t>
  </si>
  <si>
    <t>大字打越字前田</t>
  </si>
  <si>
    <t>550046</t>
  </si>
  <si>
    <t>大字打越字松下</t>
  </si>
  <si>
    <t>550047</t>
  </si>
  <si>
    <t>大字打越字南小林</t>
  </si>
  <si>
    <t>550048</t>
  </si>
  <si>
    <t>大字打越字南二池下</t>
  </si>
  <si>
    <t>550049</t>
  </si>
  <si>
    <t>大字打越字南屋敷</t>
  </si>
  <si>
    <t>550050</t>
  </si>
  <si>
    <t>大字打越字宮田</t>
  </si>
  <si>
    <t>550051</t>
  </si>
  <si>
    <t>大字打越字向畑</t>
  </si>
  <si>
    <t>550052</t>
  </si>
  <si>
    <t>大字打越字向野</t>
  </si>
  <si>
    <t>550053</t>
  </si>
  <si>
    <t>大字打越字向山</t>
  </si>
  <si>
    <t>550054</t>
  </si>
  <si>
    <t>大字打越字諸輪坂</t>
  </si>
  <si>
    <t>550055</t>
  </si>
  <si>
    <t>大字打越字山ノ越</t>
  </si>
  <si>
    <t>550056</t>
  </si>
  <si>
    <t>大字打越字山ノ間</t>
  </si>
  <si>
    <t>550057</t>
  </si>
  <si>
    <t>大字打越字山伏</t>
  </si>
  <si>
    <t>550058</t>
  </si>
  <si>
    <t>大字打越字山ノ神</t>
  </si>
  <si>
    <t>550059</t>
  </si>
  <si>
    <t>大字打越字川原田</t>
  </si>
  <si>
    <t>550060</t>
  </si>
  <si>
    <t>大字打越字芋苗</t>
  </si>
  <si>
    <t>550061</t>
  </si>
  <si>
    <t>大字打越字下宮田</t>
  </si>
  <si>
    <t>550062</t>
  </si>
  <si>
    <t>大字打越字中宮田</t>
  </si>
  <si>
    <t>550063</t>
  </si>
  <si>
    <t>大字打越字堀ノ内</t>
  </si>
  <si>
    <t>550064</t>
  </si>
  <si>
    <t>大字打越字上宮田</t>
  </si>
  <si>
    <t>550065</t>
  </si>
  <si>
    <t>大字打越字除口</t>
  </si>
  <si>
    <t>550066</t>
  </si>
  <si>
    <t>大字打越字小林</t>
  </si>
  <si>
    <t>560000</t>
  </si>
  <si>
    <t>大字莇生</t>
  </si>
  <si>
    <t>560001</t>
  </si>
  <si>
    <t>大字莇生字愛宕下</t>
  </si>
  <si>
    <t>560002</t>
  </si>
  <si>
    <t>大字莇生字池上</t>
  </si>
  <si>
    <t>560003</t>
  </si>
  <si>
    <t>大字莇生字池下</t>
  </si>
  <si>
    <t>560004</t>
  </si>
  <si>
    <t>大字莇生字一色</t>
  </si>
  <si>
    <t>560005</t>
  </si>
  <si>
    <t>大字莇生字石田</t>
  </si>
  <si>
    <t>560006</t>
  </si>
  <si>
    <t>大字莇生字後田</t>
  </si>
  <si>
    <t>560007</t>
  </si>
  <si>
    <t>大字莇生字打上</t>
  </si>
  <si>
    <t>560008</t>
  </si>
  <si>
    <t>大字莇生字川岸当</t>
  </si>
  <si>
    <t>560009</t>
  </si>
  <si>
    <t>大字莇生字上永井田</t>
  </si>
  <si>
    <t>560010</t>
  </si>
  <si>
    <t>大字莇生字川原</t>
  </si>
  <si>
    <t>560011</t>
  </si>
  <si>
    <t>大字莇生字川向</t>
  </si>
  <si>
    <t>560012</t>
  </si>
  <si>
    <t>大字莇生字北海道</t>
  </si>
  <si>
    <t>560013</t>
  </si>
  <si>
    <t>大字莇生字郷</t>
  </si>
  <si>
    <t>560014</t>
  </si>
  <si>
    <t>大字莇生字郷浦</t>
  </si>
  <si>
    <t>560015</t>
  </si>
  <si>
    <t>大字莇生字小金下</t>
  </si>
  <si>
    <t>560016</t>
  </si>
  <si>
    <t>大字莇生字小坂</t>
  </si>
  <si>
    <t>560017</t>
  </si>
  <si>
    <t>大字莇生字小根</t>
  </si>
  <si>
    <t>560018</t>
  </si>
  <si>
    <t>大字莇生字下石田</t>
  </si>
  <si>
    <t>560019</t>
  </si>
  <si>
    <t>大字莇生字下</t>
  </si>
  <si>
    <t>560020</t>
  </si>
  <si>
    <t>大字莇生字下永井田</t>
  </si>
  <si>
    <t>560021</t>
  </si>
  <si>
    <t>大字莇生字汁田</t>
  </si>
  <si>
    <t>560022</t>
  </si>
  <si>
    <t>大字莇生字曽和</t>
  </si>
  <si>
    <t>560023</t>
  </si>
  <si>
    <t>大字莇生字立山</t>
  </si>
  <si>
    <t>560024</t>
  </si>
  <si>
    <t>大字莇生字辰己山</t>
  </si>
  <si>
    <t>560025</t>
  </si>
  <si>
    <t>大字莇生字土取</t>
  </si>
  <si>
    <t>560026</t>
  </si>
  <si>
    <t>大字莇生字寺ヶ峪</t>
  </si>
  <si>
    <t>560027</t>
  </si>
  <si>
    <t>大字莇生字ドブ</t>
  </si>
  <si>
    <t>560028</t>
  </si>
  <si>
    <t>大字莇生字鳥居前</t>
  </si>
  <si>
    <t>560029</t>
  </si>
  <si>
    <t>大字莇生字土郎谷</t>
  </si>
  <si>
    <t>560030</t>
  </si>
  <si>
    <t>大字莇生字仲田</t>
  </si>
  <si>
    <t>560031</t>
  </si>
  <si>
    <t>大字莇生字並木</t>
  </si>
  <si>
    <t>560032</t>
  </si>
  <si>
    <t>大字莇生字西原</t>
  </si>
  <si>
    <t>560033</t>
  </si>
  <si>
    <t>大字莇生字西山</t>
  </si>
  <si>
    <t>560034</t>
  </si>
  <si>
    <t>大字莇生字原</t>
  </si>
  <si>
    <t>560035</t>
  </si>
  <si>
    <t>大字莇生字東浦</t>
  </si>
  <si>
    <t>560036</t>
  </si>
  <si>
    <t>大字莇生字東山</t>
  </si>
  <si>
    <t>560037</t>
  </si>
  <si>
    <t>大字莇生字東山ノ神</t>
  </si>
  <si>
    <t>560038</t>
  </si>
  <si>
    <t>大字莇生字平地</t>
  </si>
  <si>
    <t>560039</t>
  </si>
  <si>
    <t>大字莇生字百嶋</t>
  </si>
  <si>
    <t>560040</t>
  </si>
  <si>
    <t>大字莇生字藤塚</t>
  </si>
  <si>
    <t>560041</t>
  </si>
  <si>
    <t>大字莇生字舟ヶ峪</t>
  </si>
  <si>
    <t>560042</t>
  </si>
  <si>
    <t>大字莇生字前田</t>
  </si>
  <si>
    <t>560043</t>
  </si>
  <si>
    <t>大字莇生字水洗</t>
  </si>
  <si>
    <t>560044</t>
  </si>
  <si>
    <t>大字莇生字南池ノ上</t>
  </si>
  <si>
    <t>560045</t>
  </si>
  <si>
    <t>大字莇生字南山ノ上</t>
  </si>
  <si>
    <t>560046</t>
  </si>
  <si>
    <t>大字莇生字明知原</t>
  </si>
  <si>
    <t>560047</t>
  </si>
  <si>
    <t>大字莇生字向山</t>
  </si>
  <si>
    <t>560048</t>
  </si>
  <si>
    <t>大字莇生字山際</t>
  </si>
  <si>
    <t>560049</t>
  </si>
  <si>
    <t>大字莇生字山田</t>
  </si>
  <si>
    <t>560050</t>
  </si>
  <si>
    <t>大字莇生字山ノ上</t>
  </si>
  <si>
    <t>560051</t>
  </si>
  <si>
    <t>大字莇生字山ノ神前</t>
  </si>
  <si>
    <t>560052</t>
  </si>
  <si>
    <t>大字莇生字寄山</t>
  </si>
  <si>
    <t>560053</t>
  </si>
  <si>
    <t>大字莇生字浜井場</t>
  </si>
  <si>
    <t>560054</t>
  </si>
  <si>
    <t>大字莇生字池ノ上</t>
  </si>
  <si>
    <t>560055</t>
  </si>
  <si>
    <t>大字莇生字清水</t>
  </si>
  <si>
    <t>560056</t>
  </si>
  <si>
    <t>大字莇生字丸内</t>
  </si>
  <si>
    <t>560057</t>
  </si>
  <si>
    <t>大字莇生字大坪</t>
  </si>
  <si>
    <t>560058</t>
  </si>
  <si>
    <t>大字莇生字割田</t>
  </si>
  <si>
    <t>560059</t>
  </si>
  <si>
    <t>大字莇生字</t>
  </si>
  <si>
    <t>560060</t>
  </si>
  <si>
    <t>大字莇生字あざみ</t>
  </si>
  <si>
    <t>560061</t>
  </si>
  <si>
    <t>大字莇生字梅ノ里</t>
  </si>
  <si>
    <t>570000</t>
  </si>
  <si>
    <t>大字福谷</t>
  </si>
  <si>
    <t>570001</t>
  </si>
  <si>
    <t>大字福谷字阿弥陀堂</t>
  </si>
  <si>
    <t>570002</t>
  </si>
  <si>
    <t>大字福谷字市場</t>
  </si>
  <si>
    <t>570003</t>
  </si>
  <si>
    <t>大字福谷字壱丁田</t>
  </si>
  <si>
    <t>570004</t>
  </si>
  <si>
    <t>大字福谷字井守下</t>
  </si>
  <si>
    <t>570005</t>
  </si>
  <si>
    <t>大字福谷字杁ノ奥</t>
  </si>
  <si>
    <t>570006</t>
  </si>
  <si>
    <t>大字福谷字大坂</t>
  </si>
  <si>
    <t>570007</t>
  </si>
  <si>
    <t>大字福谷字大沢</t>
  </si>
  <si>
    <t>570008</t>
  </si>
  <si>
    <t>大字福谷字落合</t>
  </si>
  <si>
    <t>570009</t>
  </si>
  <si>
    <t>大字福谷字貝ノ木</t>
  </si>
  <si>
    <t>570010</t>
  </si>
  <si>
    <t>大字福谷字鑰之洞</t>
  </si>
  <si>
    <t>570011</t>
  </si>
  <si>
    <t>大字福谷字上三戸口</t>
  </si>
  <si>
    <t>570012</t>
  </si>
  <si>
    <t>大字福谷字蟹畑</t>
  </si>
  <si>
    <t>570013</t>
  </si>
  <si>
    <t>大字福谷字上地念古</t>
  </si>
  <si>
    <t>570014</t>
  </si>
  <si>
    <t>大字福谷字北井山</t>
  </si>
  <si>
    <t>570015</t>
  </si>
  <si>
    <t>大字福谷字狐洞</t>
  </si>
  <si>
    <t>570016</t>
  </si>
  <si>
    <t>大字福谷字経ヶ峯</t>
  </si>
  <si>
    <t>570017</t>
  </si>
  <si>
    <t>大字福谷字吉良戸</t>
  </si>
  <si>
    <t>570018</t>
  </si>
  <si>
    <t>大字福谷字蔵屋敷</t>
  </si>
  <si>
    <t>570019</t>
  </si>
  <si>
    <t>大字福谷字小宮</t>
  </si>
  <si>
    <t>570020</t>
  </si>
  <si>
    <t>大字福谷字才戸</t>
  </si>
  <si>
    <t>570021</t>
  </si>
  <si>
    <t>大字福谷字坂上</t>
  </si>
  <si>
    <t>570022</t>
  </si>
  <si>
    <t>大字福谷字下り松</t>
  </si>
  <si>
    <t>570023</t>
  </si>
  <si>
    <t>大字福谷字四反田</t>
  </si>
  <si>
    <t>570024</t>
  </si>
  <si>
    <t>大字福谷字清水道</t>
  </si>
  <si>
    <t>570025</t>
  </si>
  <si>
    <t>大字福谷字下地念古</t>
  </si>
  <si>
    <t>570026</t>
  </si>
  <si>
    <t>大字福谷字社口</t>
  </si>
  <si>
    <t>570027</t>
  </si>
  <si>
    <t>大字福谷字重郎左</t>
  </si>
  <si>
    <t>570028</t>
  </si>
  <si>
    <t>大字福谷字定壱貫</t>
  </si>
  <si>
    <t>570029</t>
  </si>
  <si>
    <t>大字福谷字善ヶ山</t>
  </si>
  <si>
    <t>570030</t>
  </si>
  <si>
    <t>大字福谷字大日</t>
  </si>
  <si>
    <t>570031</t>
  </si>
  <si>
    <t>大字福谷字竹ヶ花</t>
  </si>
  <si>
    <t>570032</t>
  </si>
  <si>
    <t>大字福谷字棚田</t>
  </si>
  <si>
    <t>570033</t>
  </si>
  <si>
    <t>大字福谷字築田</t>
  </si>
  <si>
    <t>570034</t>
  </si>
  <si>
    <t>大字福谷字寺田</t>
  </si>
  <si>
    <t>570035</t>
  </si>
  <si>
    <t>大字福谷字寺ノ前</t>
  </si>
  <si>
    <t>570036</t>
  </si>
  <si>
    <t>大字福谷字堂ノ後</t>
  </si>
  <si>
    <t>570037</t>
  </si>
  <si>
    <t>大字福谷字仲田</t>
  </si>
  <si>
    <t>570038</t>
  </si>
  <si>
    <t>大字福谷字西荒井</t>
  </si>
  <si>
    <t>570039</t>
  </si>
  <si>
    <t>大字福谷字西大山</t>
  </si>
  <si>
    <t>570040</t>
  </si>
  <si>
    <t>大字福谷字西ノ洞</t>
  </si>
  <si>
    <t>570041</t>
  </si>
  <si>
    <t>大字福谷字西道上</t>
  </si>
  <si>
    <t>570042</t>
  </si>
  <si>
    <t>大字福谷字根浦</t>
  </si>
  <si>
    <t>570043</t>
  </si>
  <si>
    <t>大字福谷字八兵</t>
  </si>
  <si>
    <t>570044</t>
  </si>
  <si>
    <t>大字福谷字花立</t>
  </si>
  <si>
    <t>570045</t>
  </si>
  <si>
    <t>大字福谷字広久伝</t>
  </si>
  <si>
    <t>570046</t>
  </si>
  <si>
    <t>大字福谷字細田</t>
  </si>
  <si>
    <t>570047</t>
  </si>
  <si>
    <t>大字福谷字南井山</t>
  </si>
  <si>
    <t>570048</t>
  </si>
  <si>
    <t>大字福谷字宮ノ前</t>
  </si>
  <si>
    <t>570049</t>
  </si>
  <si>
    <t>大字福谷字最中</t>
  </si>
  <si>
    <t>570050</t>
  </si>
  <si>
    <t>大字福谷字薬師洞</t>
  </si>
  <si>
    <t>570051</t>
  </si>
  <si>
    <t>大字福谷字平地</t>
  </si>
  <si>
    <t>580000</t>
  </si>
  <si>
    <t>大字黒笹</t>
  </si>
  <si>
    <t>580001</t>
  </si>
  <si>
    <t>大字黒笹字伊保道</t>
  </si>
  <si>
    <t>580002</t>
  </si>
  <si>
    <t>大字黒笹字馬堤</t>
  </si>
  <si>
    <t>580003</t>
  </si>
  <si>
    <t>大字黒笹字乙部</t>
  </si>
  <si>
    <t>580004</t>
  </si>
  <si>
    <t>大字黒笹字唐沢</t>
  </si>
  <si>
    <t>580005</t>
  </si>
  <si>
    <t>大字黒笹字桐山</t>
  </si>
  <si>
    <t>580006</t>
  </si>
  <si>
    <t>大字黒笹字小持松</t>
  </si>
  <si>
    <t>580007</t>
  </si>
  <si>
    <t>大字黒笹字三ヶ峯</t>
  </si>
  <si>
    <t>580008</t>
  </si>
  <si>
    <t>大字黒笹字三本木</t>
  </si>
  <si>
    <t>580009</t>
  </si>
  <si>
    <t>大字黒笹字清水</t>
  </si>
  <si>
    <t>580010</t>
  </si>
  <si>
    <t>大字黒笹字下田</t>
  </si>
  <si>
    <t>580011</t>
  </si>
  <si>
    <t>大字黒笹字大力池上</t>
  </si>
  <si>
    <t>580012</t>
  </si>
  <si>
    <t>大字黒笹字大力池下</t>
  </si>
  <si>
    <t>580013</t>
  </si>
  <si>
    <t>大字黒笹字寺山</t>
  </si>
  <si>
    <t>580014</t>
  </si>
  <si>
    <t>大字黒笹字越</t>
  </si>
  <si>
    <t>580015</t>
  </si>
  <si>
    <t>大字黒笹字中島</t>
  </si>
  <si>
    <t>580016</t>
  </si>
  <si>
    <t>大字黒笹字縄手上</t>
  </si>
  <si>
    <t>580017</t>
  </si>
  <si>
    <t>大字黒笹字西新田</t>
  </si>
  <si>
    <t>580018</t>
  </si>
  <si>
    <t>大字黒笹字野田兼</t>
  </si>
  <si>
    <t>580019</t>
  </si>
  <si>
    <t>大字黒笹字原山</t>
  </si>
  <si>
    <t>580020</t>
  </si>
  <si>
    <t>大字黒笹字前田</t>
  </si>
  <si>
    <t>580021</t>
  </si>
  <si>
    <t>大字黒笹字丸根</t>
  </si>
  <si>
    <t>600000</t>
  </si>
  <si>
    <t>600001</t>
  </si>
  <si>
    <t>600002</t>
  </si>
  <si>
    <t>600003</t>
  </si>
  <si>
    <t>600004</t>
  </si>
  <si>
    <t>600005</t>
  </si>
  <si>
    <t>600006</t>
  </si>
  <si>
    <t>600007</t>
  </si>
  <si>
    <t>600008</t>
  </si>
  <si>
    <t>610000</t>
  </si>
  <si>
    <t>610001</t>
  </si>
  <si>
    <t>610002</t>
  </si>
  <si>
    <t>610003</t>
  </si>
  <si>
    <t>610004</t>
  </si>
  <si>
    <t>610005</t>
  </si>
  <si>
    <t>620000</t>
  </si>
  <si>
    <t>620001</t>
  </si>
  <si>
    <t>620002</t>
  </si>
  <si>
    <t>620003</t>
  </si>
  <si>
    <t>620004</t>
  </si>
  <si>
    <t>620005</t>
  </si>
  <si>
    <t>630000</t>
  </si>
  <si>
    <t>630001</t>
  </si>
  <si>
    <t>630002</t>
  </si>
  <si>
    <t>630003</t>
  </si>
  <si>
    <t>630004</t>
  </si>
  <si>
    <t>630005</t>
  </si>
  <si>
    <t>640000</t>
  </si>
  <si>
    <t>640001</t>
  </si>
  <si>
    <t>640002</t>
  </si>
  <si>
    <t>700000</t>
  </si>
  <si>
    <t>700001</t>
  </si>
  <si>
    <t>700002</t>
  </si>
  <si>
    <t>700003</t>
  </si>
  <si>
    <t>700004</t>
  </si>
  <si>
    <t>700005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</si>
</sst>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3" borderId="3" xfId="0" applyNumberFormat="1" applyFont="1" applyFill="1" applyBorder="1">
      <alignment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>
      <alignment vertical="center"/>
    </xf>
    <xf numFmtId="49" fontId="5" fillId="4" borderId="3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7" fontId="5" fillId="4" borderId="7" xfId="0" applyNumberFormat="1" applyFont="1" applyFill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7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5"/>
  <sheetViews>
    <sheetView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46113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231</v>
      </c>
      <c r="E4" s="19">
        <v>254</v>
      </c>
      <c r="F4" s="19">
        <v>0</v>
      </c>
      <c r="G4" s="19">
        <v>485</v>
      </c>
      <c r="H4" s="20">
        <v>200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426</v>
      </c>
      <c r="E5" s="19">
        <v>395</v>
      </c>
      <c r="F5" s="19">
        <v>0</v>
      </c>
      <c r="G5" s="19">
        <v>821</v>
      </c>
      <c r="H5" s="20">
        <v>362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150</v>
      </c>
      <c r="E6" s="19">
        <v>137</v>
      </c>
      <c r="F6" s="19">
        <v>0</v>
      </c>
      <c r="G6" s="19">
        <v>287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287</v>
      </c>
      <c r="E7" s="19">
        <v>300</v>
      </c>
      <c r="F7" s="19">
        <v>0</v>
      </c>
      <c r="G7" s="19">
        <v>587</v>
      </c>
      <c r="H7" s="20">
        <v>252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950</v>
      </c>
      <c r="E8" s="19">
        <v>910</v>
      </c>
      <c r="F8" s="19">
        <v>0</v>
      </c>
      <c r="G8" s="19">
        <v>1860</v>
      </c>
      <c r="H8" s="20">
        <v>846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253</v>
      </c>
      <c r="E9" s="19">
        <v>252</v>
      </c>
      <c r="F9" s="19">
        <v>0</v>
      </c>
      <c r="G9" s="19">
        <v>505</v>
      </c>
      <c r="H9" s="20">
        <v>176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399</v>
      </c>
      <c r="F10" s="19">
        <v>0</v>
      </c>
      <c r="G10" s="19">
        <v>789</v>
      </c>
      <c r="H10" s="20">
        <v>219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370</v>
      </c>
      <c r="F11" s="19">
        <v>0</v>
      </c>
      <c r="G11" s="19">
        <v>727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470</v>
      </c>
      <c r="E12" s="19">
        <v>464</v>
      </c>
      <c r="F12" s="19">
        <v>0</v>
      </c>
      <c r="G12" s="19">
        <v>934</v>
      </c>
      <c r="H12" s="20">
        <v>288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200</v>
      </c>
      <c r="E14" s="19">
        <v>200</v>
      </c>
      <c r="F14" s="19">
        <v>0</v>
      </c>
      <c r="G14" s="19">
        <v>400</v>
      </c>
      <c r="H14" s="20">
        <v>180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131</v>
      </c>
      <c r="E15" s="19">
        <v>95</v>
      </c>
      <c r="F15" s="19">
        <v>0</v>
      </c>
      <c r="G15" s="19">
        <v>226</v>
      </c>
      <c r="H15" s="20">
        <v>99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151</v>
      </c>
      <c r="E17" s="19">
        <v>155</v>
      </c>
      <c r="F17" s="19">
        <v>0</v>
      </c>
      <c r="G17" s="19">
        <v>306</v>
      </c>
      <c r="H17" s="20">
        <v>113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161</v>
      </c>
      <c r="E18" s="19">
        <v>124</v>
      </c>
      <c r="F18" s="19">
        <v>0</v>
      </c>
      <c r="G18" s="19">
        <v>285</v>
      </c>
      <c r="H18" s="20">
        <v>172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77</v>
      </c>
      <c r="E19" s="19">
        <v>67</v>
      </c>
      <c r="F19" s="19">
        <v>0</v>
      </c>
      <c r="G19" s="19">
        <v>144</v>
      </c>
      <c r="H19" s="20">
        <v>78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28</v>
      </c>
      <c r="E20" s="19">
        <v>20</v>
      </c>
      <c r="F20" s="19">
        <v>0</v>
      </c>
      <c r="G20" s="19">
        <v>48</v>
      </c>
      <c r="H20" s="20">
        <v>23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89</v>
      </c>
      <c r="E22" s="19">
        <v>90</v>
      </c>
      <c r="F22" s="19">
        <v>0</v>
      </c>
      <c r="G22" s="19">
        <v>179</v>
      </c>
      <c r="H22" s="20">
        <v>77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819</v>
      </c>
      <c r="E23" s="19">
        <v>738</v>
      </c>
      <c r="F23" s="19">
        <v>0</v>
      </c>
      <c r="G23" s="19">
        <v>1557</v>
      </c>
      <c r="H23" s="20">
        <v>683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25</v>
      </c>
      <c r="E25" s="19">
        <v>32</v>
      </c>
      <c r="F25" s="19">
        <v>0</v>
      </c>
      <c r="G25" s="19">
        <v>57</v>
      </c>
      <c r="H25" s="20">
        <v>25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16</v>
      </c>
      <c r="E27" s="19">
        <v>8</v>
      </c>
      <c r="F27" s="19">
        <v>0</v>
      </c>
      <c r="G27" s="19">
        <v>24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113</v>
      </c>
      <c r="E29" s="19">
        <v>110</v>
      </c>
      <c r="F29" s="19">
        <v>0</v>
      </c>
      <c r="G29" s="19">
        <v>223</v>
      </c>
      <c r="H29" s="20">
        <v>82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102</v>
      </c>
      <c r="E30" s="19">
        <v>109</v>
      </c>
      <c r="F30" s="19">
        <v>0</v>
      </c>
      <c r="G30" s="19">
        <v>211</v>
      </c>
      <c r="H30" s="20">
        <v>95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147</v>
      </c>
      <c r="E33" s="19">
        <v>119</v>
      </c>
      <c r="F33" s="19">
        <v>0</v>
      </c>
      <c r="G33" s="19">
        <v>266</v>
      </c>
      <c r="H33" s="20">
        <v>152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234</v>
      </c>
      <c r="E35" s="19">
        <v>173</v>
      </c>
      <c r="F35" s="19">
        <v>0</v>
      </c>
      <c r="G35" s="19">
        <v>407</v>
      </c>
      <c r="H35" s="20">
        <v>220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48</v>
      </c>
      <c r="E36" s="19">
        <v>41</v>
      </c>
      <c r="F36" s="19">
        <v>0</v>
      </c>
      <c r="G36" s="19">
        <v>89</v>
      </c>
      <c r="H36" s="20">
        <v>46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495</v>
      </c>
      <c r="E42" s="19">
        <v>478</v>
      </c>
      <c r="F42" s="19">
        <v>0</v>
      </c>
      <c r="G42" s="19">
        <v>973</v>
      </c>
      <c r="H42" s="20">
        <v>407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196</v>
      </c>
      <c r="E43" s="19">
        <v>191</v>
      </c>
      <c r="F43" s="19">
        <v>0</v>
      </c>
      <c r="G43" s="19">
        <v>387</v>
      </c>
      <c r="H43" s="20">
        <v>192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265</v>
      </c>
      <c r="E48" s="19">
        <v>247</v>
      </c>
      <c r="F48" s="19">
        <v>0</v>
      </c>
      <c r="G48" s="19">
        <v>512</v>
      </c>
      <c r="H48" s="20">
        <v>257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198</v>
      </c>
      <c r="E49" s="19">
        <v>140</v>
      </c>
      <c r="F49" s="19">
        <v>0</v>
      </c>
      <c r="G49" s="19">
        <v>338</v>
      </c>
      <c r="H49" s="20">
        <v>191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15</v>
      </c>
      <c r="F55" s="19">
        <v>0</v>
      </c>
      <c r="G55" s="19">
        <v>24</v>
      </c>
      <c r="H55" s="20">
        <v>15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60</v>
      </c>
      <c r="F56" s="19">
        <v>0</v>
      </c>
      <c r="G56" s="19">
        <v>112</v>
      </c>
      <c r="H56" s="20">
        <v>47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162</v>
      </c>
      <c r="E57" s="19">
        <v>133</v>
      </c>
      <c r="F57" s="19">
        <v>0</v>
      </c>
      <c r="G57" s="19">
        <v>295</v>
      </c>
      <c r="H57" s="20">
        <v>150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20</v>
      </c>
      <c r="E66" s="19">
        <v>12</v>
      </c>
      <c r="F66" s="19">
        <v>0</v>
      </c>
      <c r="G66" s="19">
        <v>32</v>
      </c>
      <c r="H66" s="20">
        <v>20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49</v>
      </c>
      <c r="F68" s="19">
        <v>0</v>
      </c>
      <c r="G68" s="19">
        <v>99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289</v>
      </c>
      <c r="E69" s="19">
        <v>243</v>
      </c>
      <c r="F69" s="19">
        <v>0</v>
      </c>
      <c r="G69" s="19">
        <v>532</v>
      </c>
      <c r="H69" s="20">
        <v>246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31</v>
      </c>
      <c r="F71" s="19">
        <v>0</v>
      </c>
      <c r="G71" s="19">
        <v>62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138</v>
      </c>
      <c r="E72" s="19">
        <v>126</v>
      </c>
      <c r="F72" s="19">
        <v>0</v>
      </c>
      <c r="G72" s="19">
        <v>264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227</v>
      </c>
      <c r="E74" s="19">
        <v>313</v>
      </c>
      <c r="F74" s="19">
        <v>0</v>
      </c>
      <c r="G74" s="19">
        <v>540</v>
      </c>
      <c r="H74" s="20">
        <v>284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51</v>
      </c>
      <c r="E75" s="19">
        <v>58</v>
      </c>
      <c r="F75" s="19">
        <v>0</v>
      </c>
      <c r="G75" s="19">
        <v>109</v>
      </c>
      <c r="H75" s="20">
        <v>47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81</v>
      </c>
      <c r="E76" s="19">
        <v>78</v>
      </c>
      <c r="F76" s="19">
        <v>0</v>
      </c>
      <c r="G76" s="19">
        <v>159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25</v>
      </c>
      <c r="E77" s="19">
        <v>28</v>
      </c>
      <c r="F77" s="19">
        <v>0</v>
      </c>
      <c r="G77" s="19">
        <v>53</v>
      </c>
      <c r="H77" s="20">
        <v>30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493</v>
      </c>
      <c r="E80" s="19">
        <v>474</v>
      </c>
      <c r="F80" s="19">
        <v>0</v>
      </c>
      <c r="G80" s="19">
        <v>967</v>
      </c>
      <c r="H80" s="20">
        <v>467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62</v>
      </c>
      <c r="E82" s="19">
        <v>68</v>
      </c>
      <c r="F82" s="19">
        <v>0</v>
      </c>
      <c r="G82" s="19">
        <v>130</v>
      </c>
      <c r="H82" s="20">
        <v>57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25</v>
      </c>
      <c r="E83" s="19">
        <v>29</v>
      </c>
      <c r="F83" s="19">
        <v>0</v>
      </c>
      <c r="G83" s="19">
        <v>54</v>
      </c>
      <c r="H83" s="20">
        <v>22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50</v>
      </c>
      <c r="E84" s="19">
        <v>43</v>
      </c>
      <c r="F84" s="19">
        <v>0</v>
      </c>
      <c r="G84" s="19">
        <v>93</v>
      </c>
      <c r="H84" s="20">
        <v>40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618</v>
      </c>
      <c r="E86" s="19">
        <v>649</v>
      </c>
      <c r="F86" s="19">
        <v>0</v>
      </c>
      <c r="G86" s="19">
        <v>1267</v>
      </c>
      <c r="H86" s="20">
        <v>489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303</v>
      </c>
      <c r="E90" s="19">
        <v>323</v>
      </c>
      <c r="F90" s="19">
        <v>0</v>
      </c>
      <c r="G90" s="19">
        <v>626</v>
      </c>
      <c r="H90" s="20">
        <v>248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35</v>
      </c>
      <c r="F100" s="19">
        <v>0</v>
      </c>
      <c r="G100" s="19">
        <v>66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46</v>
      </c>
      <c r="E103" s="19">
        <v>43</v>
      </c>
      <c r="F103" s="19">
        <v>0</v>
      </c>
      <c r="G103" s="19">
        <v>89</v>
      </c>
      <c r="H103" s="20">
        <v>41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32</v>
      </c>
      <c r="F106" s="19">
        <v>0</v>
      </c>
      <c r="G106" s="19">
        <v>69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141</v>
      </c>
      <c r="E109" s="19">
        <v>132</v>
      </c>
      <c r="F109" s="19">
        <v>0</v>
      </c>
      <c r="G109" s="19">
        <v>273</v>
      </c>
      <c r="H109" s="20">
        <v>119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16</v>
      </c>
      <c r="F110" s="19">
        <v>0</v>
      </c>
      <c r="G110" s="19">
        <v>24</v>
      </c>
      <c r="H110" s="20">
        <v>18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127</v>
      </c>
      <c r="E111" s="19">
        <v>124</v>
      </c>
      <c r="F111" s="19">
        <v>0</v>
      </c>
      <c r="G111" s="19">
        <v>251</v>
      </c>
      <c r="H111" s="20">
        <v>122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94</v>
      </c>
      <c r="E113" s="19">
        <v>70</v>
      </c>
      <c r="F113" s="19">
        <v>0</v>
      </c>
      <c r="G113" s="19">
        <v>164</v>
      </c>
      <c r="H113" s="20">
        <v>79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288</v>
      </c>
      <c r="E114" s="19">
        <v>199</v>
      </c>
      <c r="F114" s="19">
        <v>0</v>
      </c>
      <c r="G114" s="19">
        <v>487</v>
      </c>
      <c r="H114" s="20">
        <v>248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30</v>
      </c>
      <c r="E119" s="19">
        <v>20</v>
      </c>
      <c r="F119" s="19">
        <v>0</v>
      </c>
      <c r="G119" s="19">
        <v>50</v>
      </c>
      <c r="H119" s="20">
        <v>20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32</v>
      </c>
      <c r="F121" s="19">
        <v>0</v>
      </c>
      <c r="G121" s="19">
        <v>58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29</v>
      </c>
      <c r="E124" s="19">
        <v>25</v>
      </c>
      <c r="F124" s="19">
        <v>0</v>
      </c>
      <c r="G124" s="19">
        <v>54</v>
      </c>
      <c r="H124" s="20">
        <v>26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53</v>
      </c>
      <c r="E127" s="19">
        <v>51</v>
      </c>
      <c r="F127" s="19">
        <v>0</v>
      </c>
      <c r="G127" s="19">
        <v>104</v>
      </c>
      <c r="H127" s="20">
        <v>44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88</v>
      </c>
      <c r="E128" s="19">
        <v>99</v>
      </c>
      <c r="F128" s="19">
        <v>0</v>
      </c>
      <c r="G128" s="19">
        <v>187</v>
      </c>
      <c r="H128" s="20">
        <v>62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20</v>
      </c>
      <c r="E129" s="19">
        <v>3</v>
      </c>
      <c r="F129" s="19">
        <v>0</v>
      </c>
      <c r="G129" s="19">
        <v>23</v>
      </c>
      <c r="H129" s="20">
        <v>17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68</v>
      </c>
      <c r="E130" s="19">
        <v>76</v>
      </c>
      <c r="F130" s="19">
        <v>0</v>
      </c>
      <c r="G130" s="19">
        <v>144</v>
      </c>
      <c r="H130" s="20">
        <v>59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10</v>
      </c>
      <c r="E142" s="19">
        <v>10</v>
      </c>
      <c r="F142" s="19">
        <v>0</v>
      </c>
      <c r="G142" s="19">
        <v>20</v>
      </c>
      <c r="H142" s="20">
        <v>8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49</v>
      </c>
      <c r="F143" s="19">
        <v>0</v>
      </c>
      <c r="G143" s="19">
        <v>106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9</v>
      </c>
      <c r="E145" s="19">
        <v>12</v>
      </c>
      <c r="F145" s="19">
        <v>0</v>
      </c>
      <c r="G145" s="19">
        <v>21</v>
      </c>
      <c r="H145" s="20">
        <v>8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20</v>
      </c>
      <c r="F146" s="19">
        <v>0</v>
      </c>
      <c r="G146" s="19">
        <v>35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17</v>
      </c>
      <c r="E148" s="19">
        <v>16</v>
      </c>
      <c r="F148" s="19">
        <v>0</v>
      </c>
      <c r="G148" s="19">
        <v>33</v>
      </c>
      <c r="H148" s="20">
        <v>13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52</v>
      </c>
      <c r="E151" s="19">
        <v>63</v>
      </c>
      <c r="F151" s="19">
        <v>0</v>
      </c>
      <c r="G151" s="19">
        <v>115</v>
      </c>
      <c r="H151" s="20">
        <v>43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8</v>
      </c>
      <c r="E152" s="19">
        <v>5</v>
      </c>
      <c r="F152" s="19">
        <v>0</v>
      </c>
      <c r="G152" s="19">
        <v>13</v>
      </c>
      <c r="H152" s="20">
        <v>7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126</v>
      </c>
      <c r="E153" s="19">
        <v>139</v>
      </c>
      <c r="F153" s="19">
        <v>0</v>
      </c>
      <c r="G153" s="19">
        <v>265</v>
      </c>
      <c r="H153" s="20">
        <v>102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45</v>
      </c>
      <c r="E154" s="19">
        <v>45</v>
      </c>
      <c r="F154" s="19">
        <v>0</v>
      </c>
      <c r="G154" s="19">
        <v>90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115</v>
      </c>
      <c r="E155" s="19">
        <v>99</v>
      </c>
      <c r="F155" s="19">
        <v>0</v>
      </c>
      <c r="G155" s="19">
        <v>214</v>
      </c>
      <c r="H155" s="20">
        <v>95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76</v>
      </c>
      <c r="E158" s="19">
        <v>60</v>
      </c>
      <c r="F158" s="19">
        <v>0</v>
      </c>
      <c r="G158" s="19">
        <v>136</v>
      </c>
      <c r="H158" s="20">
        <v>47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81</v>
      </c>
      <c r="E159" s="19">
        <v>79</v>
      </c>
      <c r="F159" s="19">
        <v>0</v>
      </c>
      <c r="G159" s="19">
        <v>160</v>
      </c>
      <c r="H159" s="20">
        <v>64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26</v>
      </c>
      <c r="E164" s="19">
        <v>27</v>
      </c>
      <c r="F164" s="19">
        <v>0</v>
      </c>
      <c r="G164" s="19">
        <v>53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23</v>
      </c>
      <c r="E167" s="19">
        <v>32</v>
      </c>
      <c r="F167" s="19">
        <v>0</v>
      </c>
      <c r="G167" s="19">
        <v>55</v>
      </c>
      <c r="H167" s="20">
        <v>19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40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5</v>
      </c>
      <c r="E185" s="19">
        <v>1</v>
      </c>
      <c r="F185" s="19">
        <v>0</v>
      </c>
      <c r="G185" s="19">
        <v>6</v>
      </c>
      <c r="H185" s="20">
        <v>5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32</v>
      </c>
      <c r="E194" s="19">
        <v>37</v>
      </c>
      <c r="F194" s="19">
        <v>0</v>
      </c>
      <c r="G194" s="19">
        <v>69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23</v>
      </c>
      <c r="E195" s="19">
        <v>26</v>
      </c>
      <c r="F195" s="19">
        <v>0</v>
      </c>
      <c r="G195" s="19">
        <v>49</v>
      </c>
      <c r="H195" s="20">
        <v>21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95</v>
      </c>
      <c r="E203" s="19">
        <v>109</v>
      </c>
      <c r="F203" s="19">
        <v>0</v>
      </c>
      <c r="G203" s="19">
        <v>204</v>
      </c>
      <c r="H203" s="20">
        <v>69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19</v>
      </c>
      <c r="F206" s="19">
        <v>0</v>
      </c>
      <c r="G206" s="19">
        <v>43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69</v>
      </c>
      <c r="F207" s="19">
        <v>0</v>
      </c>
      <c r="G207" s="19">
        <v>121</v>
      </c>
      <c r="H207" s="20">
        <v>57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54</v>
      </c>
      <c r="E213" s="19">
        <v>49</v>
      </c>
      <c r="F213" s="19">
        <v>0</v>
      </c>
      <c r="G213" s="19">
        <v>103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13</v>
      </c>
      <c r="E215" s="19">
        <v>12</v>
      </c>
      <c r="F215" s="19">
        <v>0</v>
      </c>
      <c r="G215" s="19">
        <v>25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25</v>
      </c>
      <c r="E227" s="19">
        <v>21</v>
      </c>
      <c r="F227" s="19">
        <v>0</v>
      </c>
      <c r="G227" s="19">
        <v>46</v>
      </c>
      <c r="H227" s="20">
        <v>20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167</v>
      </c>
      <c r="E228" s="19">
        <v>139</v>
      </c>
      <c r="F228" s="19">
        <v>0</v>
      </c>
      <c r="G228" s="19">
        <v>306</v>
      </c>
      <c r="H228" s="20">
        <v>122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85</v>
      </c>
      <c r="E239" s="19">
        <v>83</v>
      </c>
      <c r="F239" s="19">
        <v>0</v>
      </c>
      <c r="G239" s="19">
        <v>168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12</v>
      </c>
      <c r="F243" s="19">
        <v>0</v>
      </c>
      <c r="G243" s="19">
        <v>22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82</v>
      </c>
      <c r="E248" s="19">
        <v>85</v>
      </c>
      <c r="F248" s="19">
        <v>0</v>
      </c>
      <c r="G248" s="19">
        <v>167</v>
      </c>
      <c r="H248" s="20">
        <v>60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54</v>
      </c>
      <c r="E250" s="19">
        <v>49</v>
      </c>
      <c r="F250" s="19">
        <v>0</v>
      </c>
      <c r="G250" s="19">
        <v>103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137</v>
      </c>
      <c r="E252" s="19">
        <v>138</v>
      </c>
      <c r="F252" s="19">
        <v>0</v>
      </c>
      <c r="G252" s="19">
        <v>275</v>
      </c>
      <c r="H252" s="20">
        <v>102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107</v>
      </c>
      <c r="E259" s="19">
        <v>97</v>
      </c>
      <c r="F259" s="19">
        <v>0</v>
      </c>
      <c r="G259" s="19">
        <v>204</v>
      </c>
      <c r="H259" s="20">
        <v>79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44</v>
      </c>
      <c r="F261" s="19">
        <v>0</v>
      </c>
      <c r="G261" s="19">
        <v>86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68</v>
      </c>
      <c r="F264" s="19">
        <v>0</v>
      </c>
      <c r="G264" s="19">
        <v>129</v>
      </c>
      <c r="H264" s="20">
        <v>48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39</v>
      </c>
      <c r="E266" s="19">
        <v>34</v>
      </c>
      <c r="F266" s="19">
        <v>0</v>
      </c>
      <c r="G266" s="19">
        <v>73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265</v>
      </c>
      <c r="E272" s="19">
        <v>223</v>
      </c>
      <c r="F272" s="19">
        <v>0</v>
      </c>
      <c r="G272" s="19">
        <v>488</v>
      </c>
      <c r="H272" s="20">
        <v>186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37</v>
      </c>
      <c r="E273" s="19">
        <v>34</v>
      </c>
      <c r="F273" s="19">
        <v>0</v>
      </c>
      <c r="G273" s="19">
        <v>71</v>
      </c>
      <c r="H273" s="20">
        <v>28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32</v>
      </c>
      <c r="E274" s="19">
        <v>15</v>
      </c>
      <c r="F274" s="19">
        <v>0</v>
      </c>
      <c r="G274" s="19">
        <v>47</v>
      </c>
      <c r="H274" s="20">
        <v>32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89</v>
      </c>
      <c r="E282" s="19">
        <v>76</v>
      </c>
      <c r="F282" s="19">
        <v>0</v>
      </c>
      <c r="G282" s="19">
        <v>165</v>
      </c>
      <c r="H282" s="20">
        <v>76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38</v>
      </c>
      <c r="E285" s="19">
        <v>23</v>
      </c>
      <c r="F285" s="19">
        <v>0</v>
      </c>
      <c r="G285" s="19">
        <v>61</v>
      </c>
      <c r="H285" s="20">
        <v>40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12</v>
      </c>
      <c r="F290" s="19">
        <v>0</v>
      </c>
      <c r="G290" s="19">
        <v>24</v>
      </c>
      <c r="H290" s="20">
        <v>13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47</v>
      </c>
      <c r="F293" s="19">
        <v>0</v>
      </c>
      <c r="G293" s="19">
        <v>92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37</v>
      </c>
      <c r="E295" s="19">
        <v>44</v>
      </c>
      <c r="F295" s="19">
        <v>0</v>
      </c>
      <c r="G295" s="19">
        <v>81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17</v>
      </c>
      <c r="F296" s="19">
        <v>0</v>
      </c>
      <c r="G296" s="19">
        <v>28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82</v>
      </c>
      <c r="E305" s="19">
        <v>63</v>
      </c>
      <c r="F305" s="19">
        <v>0</v>
      </c>
      <c r="G305" s="19">
        <v>145</v>
      </c>
      <c r="H305" s="20">
        <v>72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77</v>
      </c>
      <c r="E307" s="19">
        <v>15</v>
      </c>
      <c r="F307" s="19">
        <v>0</v>
      </c>
      <c r="G307" s="19">
        <v>92</v>
      </c>
      <c r="H307" s="20">
        <v>77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163</v>
      </c>
      <c r="E308" s="19">
        <v>102</v>
      </c>
      <c r="F308" s="19">
        <v>0</v>
      </c>
      <c r="G308" s="19">
        <v>265</v>
      </c>
      <c r="H308" s="20">
        <v>161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34</v>
      </c>
      <c r="F309" s="19">
        <v>0</v>
      </c>
      <c r="G309" s="19">
        <v>58</v>
      </c>
      <c r="H309" s="20">
        <v>57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72</v>
      </c>
      <c r="E317" s="19">
        <v>71</v>
      </c>
      <c r="F317" s="19">
        <v>0</v>
      </c>
      <c r="G317" s="19">
        <v>143</v>
      </c>
      <c r="H317" s="20">
        <v>47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68</v>
      </c>
      <c r="E319" s="19">
        <v>58</v>
      </c>
      <c r="F319" s="19">
        <v>0</v>
      </c>
      <c r="G319" s="19">
        <v>126</v>
      </c>
      <c r="H319" s="20">
        <v>48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37</v>
      </c>
      <c r="F320" s="19">
        <v>0</v>
      </c>
      <c r="G320" s="19">
        <v>73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12</v>
      </c>
      <c r="E324" s="19">
        <v>13</v>
      </c>
      <c r="F324" s="19">
        <v>0</v>
      </c>
      <c r="G324" s="19">
        <v>25</v>
      </c>
      <c r="H324" s="20">
        <v>8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124</v>
      </c>
      <c r="E326" s="19">
        <v>131</v>
      </c>
      <c r="F326" s="19">
        <v>0</v>
      </c>
      <c r="G326" s="19">
        <v>255</v>
      </c>
      <c r="H326" s="20">
        <v>120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64</v>
      </c>
      <c r="E328" s="19">
        <v>98</v>
      </c>
      <c r="F328" s="19">
        <v>0</v>
      </c>
      <c r="G328" s="19">
        <v>162</v>
      </c>
      <c r="H328" s="20">
        <v>79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13</v>
      </c>
      <c r="E332" s="19">
        <v>15</v>
      </c>
      <c r="F332" s="19">
        <v>0</v>
      </c>
      <c r="G332" s="19">
        <v>28</v>
      </c>
      <c r="H332" s="20">
        <v>12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127</v>
      </c>
      <c r="E333" s="19">
        <v>140</v>
      </c>
      <c r="F333" s="19">
        <v>0</v>
      </c>
      <c r="G333" s="19">
        <v>267</v>
      </c>
      <c r="H333" s="20">
        <v>91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74</v>
      </c>
      <c r="E335" s="19">
        <v>75</v>
      </c>
      <c r="F335" s="19">
        <v>0</v>
      </c>
      <c r="G335" s="19">
        <v>149</v>
      </c>
      <c r="H335" s="20">
        <v>57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36</v>
      </c>
      <c r="F339" s="19">
        <v>0</v>
      </c>
      <c r="G339" s="19">
        <v>71</v>
      </c>
      <c r="H339" s="20">
        <v>27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17</v>
      </c>
      <c r="F340" s="19">
        <v>0</v>
      </c>
      <c r="G340" s="19">
        <v>34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14</v>
      </c>
      <c r="E341" s="19">
        <v>15</v>
      </c>
      <c r="F341" s="19">
        <v>0</v>
      </c>
      <c r="G341" s="19">
        <v>29</v>
      </c>
      <c r="H341" s="20">
        <v>9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69</v>
      </c>
      <c r="E343" s="19">
        <v>35</v>
      </c>
      <c r="F343" s="19">
        <v>0</v>
      </c>
      <c r="G343" s="19">
        <v>104</v>
      </c>
      <c r="H343" s="20">
        <v>62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46</v>
      </c>
      <c r="E350" s="19">
        <v>49</v>
      </c>
      <c r="F350" s="19">
        <v>0</v>
      </c>
      <c r="G350" s="19">
        <v>95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113</v>
      </c>
      <c r="E352" s="19">
        <v>77</v>
      </c>
      <c r="F352" s="19">
        <v>0</v>
      </c>
      <c r="G352" s="19">
        <v>190</v>
      </c>
      <c r="H352" s="20">
        <v>121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20</v>
      </c>
      <c r="F353" s="19">
        <v>0</v>
      </c>
      <c r="G353" s="19">
        <v>35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17</v>
      </c>
      <c r="E357" s="19">
        <v>0</v>
      </c>
      <c r="F357" s="19">
        <v>0</v>
      </c>
      <c r="G357" s="19">
        <v>17</v>
      </c>
      <c r="H357" s="20">
        <v>17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130</v>
      </c>
      <c r="E358" s="19">
        <v>133</v>
      </c>
      <c r="F358" s="19">
        <v>0</v>
      </c>
      <c r="G358" s="19">
        <v>263</v>
      </c>
      <c r="H358" s="20">
        <v>119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273</v>
      </c>
      <c r="E361" s="19">
        <v>325</v>
      </c>
      <c r="F361" s="19">
        <v>0</v>
      </c>
      <c r="G361" s="19">
        <v>598</v>
      </c>
      <c r="H361" s="20">
        <v>321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55</v>
      </c>
      <c r="E362" s="19">
        <v>54</v>
      </c>
      <c r="F362" s="19">
        <v>0</v>
      </c>
      <c r="G362" s="19">
        <v>109</v>
      </c>
      <c r="H362" s="20">
        <v>42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42</v>
      </c>
      <c r="E378" s="19">
        <v>44</v>
      </c>
      <c r="F378" s="19">
        <v>0</v>
      </c>
      <c r="G378" s="19">
        <v>86</v>
      </c>
      <c r="H378" s="20">
        <v>34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17</v>
      </c>
      <c r="F379" s="19">
        <v>0</v>
      </c>
      <c r="G379" s="19">
        <v>33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122</v>
      </c>
      <c r="E381" s="19">
        <v>159</v>
      </c>
      <c r="F381" s="19">
        <v>0</v>
      </c>
      <c r="G381" s="19">
        <v>281</v>
      </c>
      <c r="H381" s="20">
        <v>152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54</v>
      </c>
      <c r="F382" s="19">
        <v>0</v>
      </c>
      <c r="G382" s="19">
        <v>103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16</v>
      </c>
      <c r="E384" s="19">
        <v>11</v>
      </c>
      <c r="F384" s="19">
        <v>0</v>
      </c>
      <c r="G384" s="19">
        <v>27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21</v>
      </c>
      <c r="E385" s="19">
        <v>20</v>
      </c>
      <c r="F385" s="19">
        <v>0</v>
      </c>
      <c r="G385" s="19">
        <v>41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34</v>
      </c>
      <c r="E386" s="19">
        <v>21</v>
      </c>
      <c r="F386" s="19">
        <v>0</v>
      </c>
      <c r="G386" s="19">
        <v>55</v>
      </c>
      <c r="H386" s="20">
        <v>27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37</v>
      </c>
      <c r="E390" s="19">
        <v>40</v>
      </c>
      <c r="F390" s="19">
        <v>0</v>
      </c>
      <c r="G390" s="19">
        <v>77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22</v>
      </c>
      <c r="F398" s="19">
        <v>0</v>
      </c>
      <c r="G398" s="19">
        <v>41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126</v>
      </c>
      <c r="E399" s="19">
        <v>125</v>
      </c>
      <c r="F399" s="19">
        <v>0</v>
      </c>
      <c r="G399" s="19">
        <v>251</v>
      </c>
      <c r="H399" s="20">
        <v>109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3</v>
      </c>
      <c r="E400" s="19">
        <v>5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45</v>
      </c>
      <c r="F401" s="19">
        <v>0</v>
      </c>
      <c r="G401" s="19">
        <v>103</v>
      </c>
      <c r="H401" s="20">
        <v>48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56</v>
      </c>
      <c r="E402" s="19">
        <v>62</v>
      </c>
      <c r="F402" s="19">
        <v>0</v>
      </c>
      <c r="G402" s="19">
        <v>118</v>
      </c>
      <c r="H402" s="20">
        <v>42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14</v>
      </c>
      <c r="E410" s="19">
        <v>16</v>
      </c>
      <c r="F410" s="19">
        <v>0</v>
      </c>
      <c r="G410" s="19">
        <v>30</v>
      </c>
      <c r="H410" s="20">
        <v>27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19</v>
      </c>
      <c r="E411" s="19">
        <v>15</v>
      </c>
      <c r="F411" s="19">
        <v>0</v>
      </c>
      <c r="G411" s="19">
        <v>34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63</v>
      </c>
      <c r="E414" s="19">
        <v>81</v>
      </c>
      <c r="F414" s="19">
        <v>0</v>
      </c>
      <c r="G414" s="19">
        <v>144</v>
      </c>
      <c r="H414" s="20">
        <v>92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27</v>
      </c>
      <c r="E416" s="19">
        <v>21</v>
      </c>
      <c r="F416" s="19">
        <v>0</v>
      </c>
      <c r="G416" s="19">
        <v>48</v>
      </c>
      <c r="H416" s="20">
        <v>19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44</v>
      </c>
      <c r="E417" s="19">
        <v>29</v>
      </c>
      <c r="F417" s="19">
        <v>0</v>
      </c>
      <c r="G417" s="19">
        <v>73</v>
      </c>
      <c r="H417" s="20">
        <v>33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12</v>
      </c>
      <c r="E420" s="19">
        <v>2</v>
      </c>
      <c r="F420" s="19">
        <v>0</v>
      </c>
      <c r="G420" s="19">
        <v>14</v>
      </c>
      <c r="H420" s="20">
        <v>14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108</v>
      </c>
      <c r="E422" s="19">
        <v>79</v>
      </c>
      <c r="F422" s="19">
        <v>0</v>
      </c>
      <c r="G422" s="19">
        <v>187</v>
      </c>
      <c r="H422" s="20">
        <v>101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36</v>
      </c>
      <c r="E424" s="19">
        <v>31</v>
      </c>
      <c r="F424" s="19">
        <v>0</v>
      </c>
      <c r="G424" s="19">
        <v>67</v>
      </c>
      <c r="H424" s="20">
        <v>31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18</v>
      </c>
      <c r="E429" s="19">
        <v>16</v>
      </c>
      <c r="F429" s="19">
        <v>0</v>
      </c>
      <c r="G429" s="19">
        <v>34</v>
      </c>
      <c r="H429" s="20">
        <v>14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41</v>
      </c>
      <c r="E431" s="19">
        <v>43</v>
      </c>
      <c r="F431" s="19">
        <v>0</v>
      </c>
      <c r="G431" s="19">
        <v>84</v>
      </c>
      <c r="H431" s="20">
        <v>34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42</v>
      </c>
      <c r="F433" s="19">
        <v>0</v>
      </c>
      <c r="G433" s="19">
        <v>79</v>
      </c>
      <c r="H433" s="20">
        <v>34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56</v>
      </c>
      <c r="E436" s="19">
        <v>54</v>
      </c>
      <c r="F436" s="19">
        <v>0</v>
      </c>
      <c r="G436" s="19">
        <v>110</v>
      </c>
      <c r="H436" s="20">
        <v>39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83</v>
      </c>
      <c r="F437" s="19">
        <v>0</v>
      </c>
      <c r="G437" s="19">
        <v>166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36</v>
      </c>
      <c r="F445" s="19">
        <v>0</v>
      </c>
      <c r="G445" s="19">
        <v>82</v>
      </c>
      <c r="H445" s="20">
        <v>36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250</v>
      </c>
      <c r="E455" s="19">
        <v>228</v>
      </c>
      <c r="F455" s="19">
        <v>0</v>
      </c>
      <c r="G455" s="19">
        <v>478</v>
      </c>
      <c r="H455" s="20">
        <v>238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314</v>
      </c>
      <c r="E456" s="19">
        <v>244</v>
      </c>
      <c r="F456" s="19">
        <v>0</v>
      </c>
      <c r="G456" s="19">
        <v>558</v>
      </c>
      <c r="H456" s="20">
        <v>298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332</v>
      </c>
      <c r="E457" s="19">
        <v>343</v>
      </c>
      <c r="F457" s="19">
        <v>0</v>
      </c>
      <c r="G457" s="19">
        <v>675</v>
      </c>
      <c r="H457" s="20">
        <v>306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156</v>
      </c>
      <c r="E458" s="19">
        <v>82</v>
      </c>
      <c r="F458" s="19">
        <v>0</v>
      </c>
      <c r="G458" s="19">
        <v>238</v>
      </c>
      <c r="H458" s="20">
        <v>182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676</v>
      </c>
      <c r="E459" s="19">
        <v>727</v>
      </c>
      <c r="F459" s="19">
        <v>0</v>
      </c>
      <c r="G459" s="19">
        <v>1403</v>
      </c>
      <c r="H459" s="20">
        <v>575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127</v>
      </c>
      <c r="E460" s="19">
        <v>126</v>
      </c>
      <c r="F460" s="19">
        <v>0</v>
      </c>
      <c r="G460" s="19">
        <v>253</v>
      </c>
      <c r="H460" s="20">
        <v>108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198</v>
      </c>
      <c r="E461" s="19">
        <v>193</v>
      </c>
      <c r="F461" s="19">
        <v>0</v>
      </c>
      <c r="G461" s="19">
        <v>391</v>
      </c>
      <c r="H461" s="20">
        <v>173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221</v>
      </c>
      <c r="E462" s="19">
        <v>201</v>
      </c>
      <c r="F462" s="19">
        <v>0</v>
      </c>
      <c r="G462" s="19">
        <v>422</v>
      </c>
      <c r="H462" s="20">
        <v>211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350</v>
      </c>
      <c r="E464" s="19">
        <v>360</v>
      </c>
      <c r="F464" s="19">
        <v>0</v>
      </c>
      <c r="G464" s="19">
        <v>710</v>
      </c>
      <c r="H464" s="20">
        <v>269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285</v>
      </c>
      <c r="E465" s="19">
        <v>263</v>
      </c>
      <c r="F465" s="19">
        <v>0</v>
      </c>
      <c r="G465" s="19">
        <v>548</v>
      </c>
      <c r="H465" s="20">
        <v>253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409</v>
      </c>
      <c r="E466" s="19">
        <v>417</v>
      </c>
      <c r="F466" s="19">
        <v>0</v>
      </c>
      <c r="G466" s="19">
        <v>826</v>
      </c>
      <c r="H466" s="20">
        <v>384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369</v>
      </c>
      <c r="F467" s="19">
        <v>0</v>
      </c>
      <c r="G467" s="19">
        <v>746</v>
      </c>
      <c r="H467" s="20">
        <v>307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356</v>
      </c>
      <c r="E468" s="19">
        <v>364</v>
      </c>
      <c r="F468" s="19">
        <v>0</v>
      </c>
      <c r="G468" s="19">
        <v>720</v>
      </c>
      <c r="H468" s="20">
        <v>310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195</v>
      </c>
      <c r="E470" s="19">
        <v>161</v>
      </c>
      <c r="F470" s="19">
        <v>0</v>
      </c>
      <c r="G470" s="19">
        <v>356</v>
      </c>
      <c r="H470" s="20">
        <v>163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234</v>
      </c>
      <c r="E471" s="19">
        <v>231</v>
      </c>
      <c r="F471" s="19">
        <v>0</v>
      </c>
      <c r="G471" s="19">
        <v>465</v>
      </c>
      <c r="H471" s="20">
        <v>202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313</v>
      </c>
      <c r="E472" s="19">
        <v>350</v>
      </c>
      <c r="F472" s="19">
        <v>0</v>
      </c>
      <c r="G472" s="19">
        <v>663</v>
      </c>
      <c r="H472" s="20">
        <v>265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334</v>
      </c>
      <c r="E473" s="19">
        <v>348</v>
      </c>
      <c r="F473" s="19">
        <v>0</v>
      </c>
      <c r="G473" s="19">
        <v>682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154</v>
      </c>
      <c r="F474" s="19">
        <v>0</v>
      </c>
      <c r="G474" s="19">
        <v>289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312</v>
      </c>
      <c r="E476" s="19">
        <v>323</v>
      </c>
      <c r="F476" s="19">
        <v>0</v>
      </c>
      <c r="G476" s="19">
        <v>635</v>
      </c>
      <c r="H476" s="20">
        <v>276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269</v>
      </c>
      <c r="E477" s="19">
        <v>240</v>
      </c>
      <c r="F477" s="19">
        <v>0</v>
      </c>
      <c r="G477" s="19">
        <v>509</v>
      </c>
      <c r="H477" s="20">
        <v>224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198</v>
      </c>
      <c r="E478" s="19">
        <v>206</v>
      </c>
      <c r="F478" s="19">
        <v>0</v>
      </c>
      <c r="G478" s="19">
        <v>404</v>
      </c>
      <c r="H478" s="20">
        <v>159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207</v>
      </c>
      <c r="E479" s="19">
        <v>238</v>
      </c>
      <c r="F479" s="19">
        <v>0</v>
      </c>
      <c r="G479" s="19">
        <v>445</v>
      </c>
      <c r="H479" s="20">
        <v>188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265</v>
      </c>
      <c r="E480" s="19">
        <v>280</v>
      </c>
      <c r="F480" s="19">
        <v>0</v>
      </c>
      <c r="G480" s="19">
        <v>545</v>
      </c>
      <c r="H480" s="20">
        <v>220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96</v>
      </c>
      <c r="E481" s="19">
        <v>99</v>
      </c>
      <c r="F481" s="19">
        <v>0</v>
      </c>
      <c r="G481" s="19">
        <v>195</v>
      </c>
      <c r="H481" s="20">
        <v>70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239</v>
      </c>
      <c r="E483" s="19">
        <v>96</v>
      </c>
      <c r="F483" s="19">
        <v>0</v>
      </c>
      <c r="G483" s="19">
        <v>335</v>
      </c>
      <c r="H483" s="20">
        <v>209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589</v>
      </c>
      <c r="E484" s="19">
        <v>654</v>
      </c>
      <c r="F484" s="19">
        <v>0</v>
      </c>
      <c r="G484" s="19">
        <v>1243</v>
      </c>
      <c r="H484" s="20">
        <v>448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464</v>
      </c>
      <c r="E486" s="19">
        <v>520</v>
      </c>
      <c r="F486" s="19">
        <v>0</v>
      </c>
      <c r="G486" s="19">
        <v>984</v>
      </c>
      <c r="H486" s="20">
        <v>411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716</v>
      </c>
      <c r="E487" s="19">
        <v>704</v>
      </c>
      <c r="F487" s="19">
        <v>0</v>
      </c>
      <c r="G487" s="19">
        <v>1420</v>
      </c>
      <c r="H487" s="20">
        <v>558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452</v>
      </c>
      <c r="E489" s="19">
        <v>395</v>
      </c>
      <c r="F489" s="19">
        <v>0</v>
      </c>
      <c r="G489" s="19">
        <v>847</v>
      </c>
      <c r="H489" s="20">
        <v>383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238</v>
      </c>
      <c r="E490" s="19">
        <v>231</v>
      </c>
      <c r="F490" s="19">
        <v>0</v>
      </c>
      <c r="G490" s="19">
        <v>469</v>
      </c>
      <c r="H490" s="20">
        <v>184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172</v>
      </c>
      <c r="E491" s="19">
        <v>154</v>
      </c>
      <c r="F491" s="19">
        <v>0</v>
      </c>
      <c r="G491" s="19">
        <v>326</v>
      </c>
      <c r="H491" s="20">
        <v>113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375</v>
      </c>
      <c r="E493" s="19">
        <v>264</v>
      </c>
      <c r="F493" s="19">
        <v>0</v>
      </c>
      <c r="G493" s="19">
        <v>639</v>
      </c>
      <c r="H493" s="20">
        <v>361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304</v>
      </c>
      <c r="E494" s="19">
        <v>293</v>
      </c>
      <c r="F494" s="19">
        <v>0</v>
      </c>
      <c r="G494" s="19">
        <v>597</v>
      </c>
      <c r="H494" s="20">
        <v>237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334</v>
      </c>
      <c r="E495" s="19">
        <v>359</v>
      </c>
      <c r="F495" s="19">
        <v>0</v>
      </c>
      <c r="G495" s="19">
        <v>693</v>
      </c>
      <c r="H495" s="20">
        <v>283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289</v>
      </c>
      <c r="E497" s="19">
        <v>268</v>
      </c>
      <c r="F497" s="19">
        <v>0</v>
      </c>
      <c r="G497" s="19">
        <v>557</v>
      </c>
      <c r="H497" s="20">
        <v>201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359</v>
      </c>
      <c r="E498" s="19">
        <v>261</v>
      </c>
      <c r="F498" s="19">
        <v>0</v>
      </c>
      <c r="G498" s="19">
        <v>620</v>
      </c>
      <c r="H498" s="20">
        <v>354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414</v>
      </c>
      <c r="E499" s="19">
        <v>351</v>
      </c>
      <c r="F499" s="19">
        <v>0</v>
      </c>
      <c r="G499" s="19">
        <v>765</v>
      </c>
      <c r="H499" s="20">
        <v>274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6</v>
      </c>
      <c r="E500" s="19">
        <v>0</v>
      </c>
      <c r="F500" s="19">
        <v>0</v>
      </c>
      <c r="G500" s="19">
        <v>6</v>
      </c>
      <c r="H500" s="20">
        <v>6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21</v>
      </c>
      <c r="E503" s="19">
        <v>14</v>
      </c>
      <c r="F503" s="19">
        <v>0</v>
      </c>
      <c r="G503" s="19">
        <v>35</v>
      </c>
      <c r="H503" s="20">
        <v>34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158</v>
      </c>
      <c r="E505" s="19">
        <v>163</v>
      </c>
      <c r="F505" s="19">
        <v>0</v>
      </c>
      <c r="G505" s="19">
        <v>321</v>
      </c>
      <c r="H505" s="20">
        <v>123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54</v>
      </c>
      <c r="E506" s="19">
        <v>48</v>
      </c>
      <c r="F506" s="19">
        <v>0</v>
      </c>
      <c r="G506" s="19">
        <v>102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13</v>
      </c>
      <c r="F507" s="19">
        <v>0</v>
      </c>
      <c r="G507" s="19">
        <v>24</v>
      </c>
      <c r="H507" s="20">
        <v>9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276</v>
      </c>
      <c r="E509" s="19">
        <v>216</v>
      </c>
      <c r="F509" s="19">
        <v>0</v>
      </c>
      <c r="G509" s="19">
        <v>492</v>
      </c>
      <c r="H509" s="20">
        <v>234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210</v>
      </c>
      <c r="E510" s="19">
        <v>173</v>
      </c>
      <c r="F510" s="19">
        <v>0</v>
      </c>
      <c r="G510" s="19">
        <v>383</v>
      </c>
      <c r="H510" s="20">
        <v>196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294</v>
      </c>
      <c r="E511" s="19">
        <v>232</v>
      </c>
      <c r="F511" s="19">
        <v>0</v>
      </c>
      <c r="G511" s="19">
        <v>526</v>
      </c>
      <c r="H511" s="20">
        <v>278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48</v>
      </c>
      <c r="E512" s="19">
        <v>40</v>
      </c>
      <c r="F512" s="19">
        <v>0</v>
      </c>
      <c r="G512" s="19">
        <v>88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177</v>
      </c>
      <c r="E513" s="19">
        <v>156</v>
      </c>
      <c r="F513" s="19">
        <v>0</v>
      </c>
      <c r="G513" s="19">
        <v>333</v>
      </c>
      <c r="H513" s="20">
        <v>148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1219-EADE-4D4D-8852-E12630C273F7}">
  <sheetPr>
    <pageSetUpPr fitToPage="1"/>
  </sheetPr>
  <dimension ref="A1:I995"/>
  <sheetViews>
    <sheetView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46143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228</v>
      </c>
      <c r="E4" s="19">
        <v>252</v>
      </c>
      <c r="F4" s="19">
        <v>0</v>
      </c>
      <c r="G4" s="19">
        <v>480</v>
      </c>
      <c r="H4" s="20">
        <v>199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427</v>
      </c>
      <c r="E5" s="19">
        <v>392</v>
      </c>
      <c r="F5" s="19">
        <v>0</v>
      </c>
      <c r="G5" s="19">
        <v>819</v>
      </c>
      <c r="H5" s="20">
        <v>363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150</v>
      </c>
      <c r="E6" s="19">
        <v>137</v>
      </c>
      <c r="F6" s="19">
        <v>0</v>
      </c>
      <c r="G6" s="19">
        <v>287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289</v>
      </c>
      <c r="E7" s="19">
        <v>303</v>
      </c>
      <c r="F7" s="19">
        <v>0</v>
      </c>
      <c r="G7" s="19">
        <v>592</v>
      </c>
      <c r="H7" s="20">
        <v>253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953</v>
      </c>
      <c r="E8" s="19">
        <v>910</v>
      </c>
      <c r="F8" s="19">
        <v>0</v>
      </c>
      <c r="G8" s="19">
        <v>1863</v>
      </c>
      <c r="H8" s="20">
        <v>849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252</v>
      </c>
      <c r="E9" s="19">
        <v>252</v>
      </c>
      <c r="F9" s="19">
        <v>0</v>
      </c>
      <c r="G9" s="19">
        <v>504</v>
      </c>
      <c r="H9" s="20">
        <v>177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398</v>
      </c>
      <c r="F10" s="19">
        <v>0</v>
      </c>
      <c r="G10" s="19">
        <v>788</v>
      </c>
      <c r="H10" s="20">
        <v>219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370</v>
      </c>
      <c r="F11" s="19">
        <v>0</v>
      </c>
      <c r="G11" s="19">
        <v>727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473</v>
      </c>
      <c r="E12" s="19">
        <v>467</v>
      </c>
      <c r="F12" s="19">
        <v>0</v>
      </c>
      <c r="G12" s="19">
        <v>940</v>
      </c>
      <c r="H12" s="20">
        <v>288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199</v>
      </c>
      <c r="E14" s="19">
        <v>197</v>
      </c>
      <c r="F14" s="19">
        <v>0</v>
      </c>
      <c r="G14" s="19">
        <v>396</v>
      </c>
      <c r="H14" s="20">
        <v>178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128</v>
      </c>
      <c r="E15" s="19">
        <v>94</v>
      </c>
      <c r="F15" s="19">
        <v>0</v>
      </c>
      <c r="G15" s="19">
        <v>222</v>
      </c>
      <c r="H15" s="20">
        <v>97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151</v>
      </c>
      <c r="E17" s="19">
        <v>158</v>
      </c>
      <c r="F17" s="19">
        <v>0</v>
      </c>
      <c r="G17" s="19">
        <v>309</v>
      </c>
      <c r="H17" s="20">
        <v>114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160</v>
      </c>
      <c r="E18" s="19">
        <v>123</v>
      </c>
      <c r="F18" s="19">
        <v>0</v>
      </c>
      <c r="G18" s="19">
        <v>283</v>
      </c>
      <c r="H18" s="20">
        <v>170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77</v>
      </c>
      <c r="E19" s="19">
        <v>66</v>
      </c>
      <c r="F19" s="19">
        <v>0</v>
      </c>
      <c r="G19" s="19">
        <v>143</v>
      </c>
      <c r="H19" s="20">
        <v>77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28</v>
      </c>
      <c r="E20" s="19">
        <v>20</v>
      </c>
      <c r="F20" s="19">
        <v>0</v>
      </c>
      <c r="G20" s="19">
        <v>48</v>
      </c>
      <c r="H20" s="20">
        <v>23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89</v>
      </c>
      <c r="E22" s="19">
        <v>90</v>
      </c>
      <c r="F22" s="19">
        <v>0</v>
      </c>
      <c r="G22" s="19">
        <v>179</v>
      </c>
      <c r="H22" s="20">
        <v>76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811</v>
      </c>
      <c r="E23" s="19">
        <v>733</v>
      </c>
      <c r="F23" s="19">
        <v>0</v>
      </c>
      <c r="G23" s="19">
        <v>1544</v>
      </c>
      <c r="H23" s="20">
        <v>677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24</v>
      </c>
      <c r="E25" s="19">
        <v>33</v>
      </c>
      <c r="F25" s="19">
        <v>0</v>
      </c>
      <c r="G25" s="19">
        <v>57</v>
      </c>
      <c r="H25" s="20">
        <v>26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16</v>
      </c>
      <c r="E27" s="19">
        <v>8</v>
      </c>
      <c r="F27" s="19">
        <v>0</v>
      </c>
      <c r="G27" s="19">
        <v>24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113</v>
      </c>
      <c r="E29" s="19">
        <v>110</v>
      </c>
      <c r="F29" s="19">
        <v>0</v>
      </c>
      <c r="G29" s="19">
        <v>223</v>
      </c>
      <c r="H29" s="20">
        <v>82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102</v>
      </c>
      <c r="E30" s="19">
        <v>109</v>
      </c>
      <c r="F30" s="19">
        <v>0</v>
      </c>
      <c r="G30" s="19">
        <v>211</v>
      </c>
      <c r="H30" s="20">
        <v>95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148</v>
      </c>
      <c r="E33" s="19">
        <v>119</v>
      </c>
      <c r="F33" s="19">
        <v>0</v>
      </c>
      <c r="G33" s="19">
        <v>267</v>
      </c>
      <c r="H33" s="20">
        <v>154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236</v>
      </c>
      <c r="E35" s="19">
        <v>171</v>
      </c>
      <c r="F35" s="19">
        <v>0</v>
      </c>
      <c r="G35" s="19">
        <v>407</v>
      </c>
      <c r="H35" s="20">
        <v>220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48</v>
      </c>
      <c r="E36" s="19">
        <v>42</v>
      </c>
      <c r="F36" s="19">
        <v>0</v>
      </c>
      <c r="G36" s="19">
        <v>90</v>
      </c>
      <c r="H36" s="20">
        <v>47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497</v>
      </c>
      <c r="E42" s="19">
        <v>482</v>
      </c>
      <c r="F42" s="19">
        <v>0</v>
      </c>
      <c r="G42" s="19">
        <v>979</v>
      </c>
      <c r="H42" s="20">
        <v>408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195</v>
      </c>
      <c r="E43" s="19">
        <v>191</v>
      </c>
      <c r="F43" s="19">
        <v>0</v>
      </c>
      <c r="G43" s="19">
        <v>386</v>
      </c>
      <c r="H43" s="20">
        <v>191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272</v>
      </c>
      <c r="E48" s="19">
        <v>251</v>
      </c>
      <c r="F48" s="19">
        <v>0</v>
      </c>
      <c r="G48" s="19">
        <v>523</v>
      </c>
      <c r="H48" s="20">
        <v>262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199</v>
      </c>
      <c r="E49" s="19">
        <v>141</v>
      </c>
      <c r="F49" s="19">
        <v>0</v>
      </c>
      <c r="G49" s="19">
        <v>340</v>
      </c>
      <c r="H49" s="20">
        <v>193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17</v>
      </c>
      <c r="F55" s="19">
        <v>0</v>
      </c>
      <c r="G55" s="19">
        <v>26</v>
      </c>
      <c r="H55" s="20">
        <v>17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62</v>
      </c>
      <c r="F56" s="19">
        <v>0</v>
      </c>
      <c r="G56" s="19">
        <v>114</v>
      </c>
      <c r="H56" s="20">
        <v>48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163</v>
      </c>
      <c r="E57" s="19">
        <v>133</v>
      </c>
      <c r="F57" s="19">
        <v>0</v>
      </c>
      <c r="G57" s="19">
        <v>296</v>
      </c>
      <c r="H57" s="20">
        <v>152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22</v>
      </c>
      <c r="E66" s="19">
        <v>12</v>
      </c>
      <c r="F66" s="19">
        <v>0</v>
      </c>
      <c r="G66" s="19">
        <v>34</v>
      </c>
      <c r="H66" s="20">
        <v>22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48</v>
      </c>
      <c r="F68" s="19">
        <v>0</v>
      </c>
      <c r="G68" s="19">
        <v>98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290</v>
      </c>
      <c r="E69" s="19">
        <v>244</v>
      </c>
      <c r="F69" s="19">
        <v>0</v>
      </c>
      <c r="G69" s="19">
        <v>534</v>
      </c>
      <c r="H69" s="20">
        <v>248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31</v>
      </c>
      <c r="F71" s="19">
        <v>0</v>
      </c>
      <c r="G71" s="19">
        <v>62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138</v>
      </c>
      <c r="E72" s="19">
        <v>127</v>
      </c>
      <c r="F72" s="19">
        <v>0</v>
      </c>
      <c r="G72" s="19">
        <v>265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231</v>
      </c>
      <c r="E74" s="19">
        <v>316</v>
      </c>
      <c r="F74" s="19">
        <v>0</v>
      </c>
      <c r="G74" s="19">
        <v>547</v>
      </c>
      <c r="H74" s="20">
        <v>288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51</v>
      </c>
      <c r="E75" s="19">
        <v>58</v>
      </c>
      <c r="F75" s="19">
        <v>0</v>
      </c>
      <c r="G75" s="19">
        <v>109</v>
      </c>
      <c r="H75" s="20">
        <v>47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82</v>
      </c>
      <c r="E76" s="19">
        <v>78</v>
      </c>
      <c r="F76" s="19">
        <v>0</v>
      </c>
      <c r="G76" s="19">
        <v>160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25</v>
      </c>
      <c r="E77" s="19">
        <v>28</v>
      </c>
      <c r="F77" s="19">
        <v>0</v>
      </c>
      <c r="G77" s="19">
        <v>53</v>
      </c>
      <c r="H77" s="20">
        <v>30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486</v>
      </c>
      <c r="E80" s="19">
        <v>478</v>
      </c>
      <c r="F80" s="19">
        <v>0</v>
      </c>
      <c r="G80" s="19">
        <v>964</v>
      </c>
      <c r="H80" s="20">
        <v>465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62</v>
      </c>
      <c r="E82" s="19">
        <v>68</v>
      </c>
      <c r="F82" s="19">
        <v>0</v>
      </c>
      <c r="G82" s="19">
        <v>130</v>
      </c>
      <c r="H82" s="20">
        <v>57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27</v>
      </c>
      <c r="E83" s="19">
        <v>31</v>
      </c>
      <c r="F83" s="19">
        <v>0</v>
      </c>
      <c r="G83" s="19">
        <v>58</v>
      </c>
      <c r="H83" s="20">
        <v>23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48</v>
      </c>
      <c r="E84" s="19">
        <v>43</v>
      </c>
      <c r="F84" s="19">
        <v>0</v>
      </c>
      <c r="G84" s="19">
        <v>91</v>
      </c>
      <c r="H84" s="20">
        <v>38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616</v>
      </c>
      <c r="E86" s="19">
        <v>648</v>
      </c>
      <c r="F86" s="19">
        <v>0</v>
      </c>
      <c r="G86" s="19">
        <v>1264</v>
      </c>
      <c r="H86" s="20">
        <v>490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304</v>
      </c>
      <c r="E90" s="19">
        <v>323</v>
      </c>
      <c r="F90" s="19">
        <v>0</v>
      </c>
      <c r="G90" s="19">
        <v>627</v>
      </c>
      <c r="H90" s="20">
        <v>248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35</v>
      </c>
      <c r="F100" s="19">
        <v>0</v>
      </c>
      <c r="G100" s="19">
        <v>66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46</v>
      </c>
      <c r="E103" s="19">
        <v>43</v>
      </c>
      <c r="F103" s="19">
        <v>0</v>
      </c>
      <c r="G103" s="19">
        <v>89</v>
      </c>
      <c r="H103" s="20">
        <v>41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31</v>
      </c>
      <c r="F106" s="19">
        <v>0</v>
      </c>
      <c r="G106" s="19">
        <v>68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141</v>
      </c>
      <c r="E109" s="19">
        <v>132</v>
      </c>
      <c r="F109" s="19">
        <v>0</v>
      </c>
      <c r="G109" s="19">
        <v>273</v>
      </c>
      <c r="H109" s="20">
        <v>120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15</v>
      </c>
      <c r="F110" s="19">
        <v>0</v>
      </c>
      <c r="G110" s="19">
        <v>23</v>
      </c>
      <c r="H110" s="20">
        <v>17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127</v>
      </c>
      <c r="E111" s="19">
        <v>123</v>
      </c>
      <c r="F111" s="19">
        <v>0</v>
      </c>
      <c r="G111" s="19">
        <v>250</v>
      </c>
      <c r="H111" s="20">
        <v>122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92</v>
      </c>
      <c r="E113" s="19">
        <v>70</v>
      </c>
      <c r="F113" s="19">
        <v>0</v>
      </c>
      <c r="G113" s="19">
        <v>162</v>
      </c>
      <c r="H113" s="20">
        <v>77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290</v>
      </c>
      <c r="E114" s="19">
        <v>199</v>
      </c>
      <c r="F114" s="19">
        <v>0</v>
      </c>
      <c r="G114" s="19">
        <v>489</v>
      </c>
      <c r="H114" s="20">
        <v>249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31</v>
      </c>
      <c r="E119" s="19">
        <v>20</v>
      </c>
      <c r="F119" s="19">
        <v>0</v>
      </c>
      <c r="G119" s="19">
        <v>51</v>
      </c>
      <c r="H119" s="20">
        <v>21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33</v>
      </c>
      <c r="F121" s="19">
        <v>0</v>
      </c>
      <c r="G121" s="19">
        <v>59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29</v>
      </c>
      <c r="E124" s="19">
        <v>24</v>
      </c>
      <c r="F124" s="19">
        <v>0</v>
      </c>
      <c r="G124" s="19">
        <v>53</v>
      </c>
      <c r="H124" s="20">
        <v>25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52</v>
      </c>
      <c r="E127" s="19">
        <v>51</v>
      </c>
      <c r="F127" s="19">
        <v>0</v>
      </c>
      <c r="G127" s="19">
        <v>103</v>
      </c>
      <c r="H127" s="20">
        <v>43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88</v>
      </c>
      <c r="E128" s="19">
        <v>98</v>
      </c>
      <c r="F128" s="19">
        <v>0</v>
      </c>
      <c r="G128" s="19">
        <v>186</v>
      </c>
      <c r="H128" s="20">
        <v>62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19</v>
      </c>
      <c r="E129" s="19">
        <v>4</v>
      </c>
      <c r="F129" s="19">
        <v>0</v>
      </c>
      <c r="G129" s="19">
        <v>23</v>
      </c>
      <c r="H129" s="20">
        <v>16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68</v>
      </c>
      <c r="E130" s="19">
        <v>75</v>
      </c>
      <c r="F130" s="19">
        <v>0</v>
      </c>
      <c r="G130" s="19">
        <v>143</v>
      </c>
      <c r="H130" s="20">
        <v>59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9</v>
      </c>
      <c r="E142" s="19">
        <v>10</v>
      </c>
      <c r="F142" s="19">
        <v>0</v>
      </c>
      <c r="G142" s="19">
        <v>19</v>
      </c>
      <c r="H142" s="20">
        <v>7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49</v>
      </c>
      <c r="F143" s="19">
        <v>0</v>
      </c>
      <c r="G143" s="19">
        <v>106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9</v>
      </c>
      <c r="E145" s="19">
        <v>11</v>
      </c>
      <c r="F145" s="19">
        <v>0</v>
      </c>
      <c r="G145" s="19">
        <v>20</v>
      </c>
      <c r="H145" s="20">
        <v>8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20</v>
      </c>
      <c r="F146" s="19">
        <v>0</v>
      </c>
      <c r="G146" s="19">
        <v>35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32</v>
      </c>
      <c r="E148" s="19">
        <v>16</v>
      </c>
      <c r="F148" s="19">
        <v>0</v>
      </c>
      <c r="G148" s="19">
        <v>48</v>
      </c>
      <c r="H148" s="20">
        <v>28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52</v>
      </c>
      <c r="E151" s="19">
        <v>63</v>
      </c>
      <c r="F151" s="19">
        <v>0</v>
      </c>
      <c r="G151" s="19">
        <v>115</v>
      </c>
      <c r="H151" s="20">
        <v>43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7</v>
      </c>
      <c r="E152" s="19">
        <v>5</v>
      </c>
      <c r="F152" s="19">
        <v>0</v>
      </c>
      <c r="G152" s="19">
        <v>12</v>
      </c>
      <c r="H152" s="20">
        <v>7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126</v>
      </c>
      <c r="E153" s="19">
        <v>141</v>
      </c>
      <c r="F153" s="19">
        <v>0</v>
      </c>
      <c r="G153" s="19">
        <v>267</v>
      </c>
      <c r="H153" s="20">
        <v>102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44</v>
      </c>
      <c r="E154" s="19">
        <v>45</v>
      </c>
      <c r="F154" s="19">
        <v>0</v>
      </c>
      <c r="G154" s="19">
        <v>89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114</v>
      </c>
      <c r="E155" s="19">
        <v>100</v>
      </c>
      <c r="F155" s="19">
        <v>0</v>
      </c>
      <c r="G155" s="19">
        <v>214</v>
      </c>
      <c r="H155" s="20">
        <v>96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77</v>
      </c>
      <c r="E158" s="19">
        <v>60</v>
      </c>
      <c r="F158" s="19">
        <v>0</v>
      </c>
      <c r="G158" s="19">
        <v>137</v>
      </c>
      <c r="H158" s="20">
        <v>48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81</v>
      </c>
      <c r="E159" s="19">
        <v>79</v>
      </c>
      <c r="F159" s="19">
        <v>0</v>
      </c>
      <c r="G159" s="19">
        <v>160</v>
      </c>
      <c r="H159" s="20">
        <v>64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25</v>
      </c>
      <c r="E164" s="19">
        <v>27</v>
      </c>
      <c r="F164" s="19">
        <v>0</v>
      </c>
      <c r="G164" s="19">
        <v>52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23</v>
      </c>
      <c r="E167" s="19">
        <v>32</v>
      </c>
      <c r="F167" s="19">
        <v>0</v>
      </c>
      <c r="G167" s="19">
        <v>55</v>
      </c>
      <c r="H167" s="20">
        <v>19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40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4</v>
      </c>
      <c r="E185" s="19">
        <v>1</v>
      </c>
      <c r="F185" s="19">
        <v>0</v>
      </c>
      <c r="G185" s="19">
        <v>5</v>
      </c>
      <c r="H185" s="20">
        <v>4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33</v>
      </c>
      <c r="E194" s="19">
        <v>37</v>
      </c>
      <c r="F194" s="19">
        <v>0</v>
      </c>
      <c r="G194" s="19">
        <v>70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24</v>
      </c>
      <c r="E195" s="19">
        <v>26</v>
      </c>
      <c r="F195" s="19">
        <v>0</v>
      </c>
      <c r="G195" s="19">
        <v>50</v>
      </c>
      <c r="H195" s="20">
        <v>22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95</v>
      </c>
      <c r="E203" s="19">
        <v>109</v>
      </c>
      <c r="F203" s="19">
        <v>0</v>
      </c>
      <c r="G203" s="19">
        <v>204</v>
      </c>
      <c r="H203" s="20">
        <v>69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19</v>
      </c>
      <c r="F206" s="19">
        <v>0</v>
      </c>
      <c r="G206" s="19">
        <v>43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69</v>
      </c>
      <c r="F207" s="19">
        <v>0</v>
      </c>
      <c r="G207" s="19">
        <v>121</v>
      </c>
      <c r="H207" s="20">
        <v>57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54</v>
      </c>
      <c r="E213" s="19">
        <v>49</v>
      </c>
      <c r="F213" s="19">
        <v>0</v>
      </c>
      <c r="G213" s="19">
        <v>103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13</v>
      </c>
      <c r="E215" s="19">
        <v>12</v>
      </c>
      <c r="F215" s="19">
        <v>0</v>
      </c>
      <c r="G215" s="19">
        <v>25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25</v>
      </c>
      <c r="E227" s="19">
        <v>21</v>
      </c>
      <c r="F227" s="19">
        <v>0</v>
      </c>
      <c r="G227" s="19">
        <v>46</v>
      </c>
      <c r="H227" s="20">
        <v>20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166</v>
      </c>
      <c r="E228" s="19">
        <v>139</v>
      </c>
      <c r="F228" s="19">
        <v>0</v>
      </c>
      <c r="G228" s="19">
        <v>305</v>
      </c>
      <c r="H228" s="20">
        <v>122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84</v>
      </c>
      <c r="E239" s="19">
        <v>83</v>
      </c>
      <c r="F239" s="19">
        <v>0</v>
      </c>
      <c r="G239" s="19">
        <v>167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12</v>
      </c>
      <c r="F243" s="19">
        <v>0</v>
      </c>
      <c r="G243" s="19">
        <v>22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82</v>
      </c>
      <c r="E248" s="19">
        <v>87</v>
      </c>
      <c r="F248" s="19">
        <v>0</v>
      </c>
      <c r="G248" s="19">
        <v>169</v>
      </c>
      <c r="H248" s="20">
        <v>61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52</v>
      </c>
      <c r="E250" s="19">
        <v>49</v>
      </c>
      <c r="F250" s="19">
        <v>0</v>
      </c>
      <c r="G250" s="19">
        <v>101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136</v>
      </c>
      <c r="E252" s="19">
        <v>135</v>
      </c>
      <c r="F252" s="19">
        <v>0</v>
      </c>
      <c r="G252" s="19">
        <v>271</v>
      </c>
      <c r="H252" s="20">
        <v>102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106</v>
      </c>
      <c r="E259" s="19">
        <v>97</v>
      </c>
      <c r="F259" s="19">
        <v>0</v>
      </c>
      <c r="G259" s="19">
        <v>203</v>
      </c>
      <c r="H259" s="20">
        <v>78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43</v>
      </c>
      <c r="F261" s="19">
        <v>0</v>
      </c>
      <c r="G261" s="19">
        <v>85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67</v>
      </c>
      <c r="F264" s="19">
        <v>0</v>
      </c>
      <c r="G264" s="19">
        <v>128</v>
      </c>
      <c r="H264" s="20">
        <v>47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40</v>
      </c>
      <c r="E266" s="19">
        <v>35</v>
      </c>
      <c r="F266" s="19">
        <v>0</v>
      </c>
      <c r="G266" s="19">
        <v>75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265</v>
      </c>
      <c r="E272" s="19">
        <v>225</v>
      </c>
      <c r="F272" s="19">
        <v>0</v>
      </c>
      <c r="G272" s="19">
        <v>490</v>
      </c>
      <c r="H272" s="20">
        <v>186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37</v>
      </c>
      <c r="E273" s="19">
        <v>34</v>
      </c>
      <c r="F273" s="19">
        <v>0</v>
      </c>
      <c r="G273" s="19">
        <v>71</v>
      </c>
      <c r="H273" s="20">
        <v>28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33</v>
      </c>
      <c r="E274" s="19">
        <v>15</v>
      </c>
      <c r="F274" s="19">
        <v>0</v>
      </c>
      <c r="G274" s="19">
        <v>48</v>
      </c>
      <c r="H274" s="20">
        <v>33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92</v>
      </c>
      <c r="E282" s="19">
        <v>76</v>
      </c>
      <c r="F282" s="19">
        <v>0</v>
      </c>
      <c r="G282" s="19">
        <v>168</v>
      </c>
      <c r="H282" s="20">
        <v>78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36</v>
      </c>
      <c r="E285" s="19">
        <v>22</v>
      </c>
      <c r="F285" s="19">
        <v>0</v>
      </c>
      <c r="G285" s="19">
        <v>58</v>
      </c>
      <c r="H285" s="20">
        <v>38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13</v>
      </c>
      <c r="F290" s="19">
        <v>0</v>
      </c>
      <c r="G290" s="19">
        <v>25</v>
      </c>
      <c r="H290" s="20">
        <v>14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45</v>
      </c>
      <c r="F293" s="19">
        <v>0</v>
      </c>
      <c r="G293" s="19">
        <v>90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37</v>
      </c>
      <c r="E295" s="19">
        <v>44</v>
      </c>
      <c r="F295" s="19">
        <v>0</v>
      </c>
      <c r="G295" s="19">
        <v>81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17</v>
      </c>
      <c r="F296" s="19">
        <v>0</v>
      </c>
      <c r="G296" s="19">
        <v>28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82</v>
      </c>
      <c r="E305" s="19">
        <v>62</v>
      </c>
      <c r="F305" s="19">
        <v>0</v>
      </c>
      <c r="G305" s="19">
        <v>144</v>
      </c>
      <c r="H305" s="20">
        <v>71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72</v>
      </c>
      <c r="E307" s="19">
        <v>15</v>
      </c>
      <c r="F307" s="19">
        <v>0</v>
      </c>
      <c r="G307" s="19">
        <v>87</v>
      </c>
      <c r="H307" s="20">
        <v>72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160</v>
      </c>
      <c r="E308" s="19">
        <v>100</v>
      </c>
      <c r="F308" s="19">
        <v>0</v>
      </c>
      <c r="G308" s="19">
        <v>260</v>
      </c>
      <c r="H308" s="20">
        <v>158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33</v>
      </c>
      <c r="F309" s="19">
        <v>0</v>
      </c>
      <c r="G309" s="19">
        <v>57</v>
      </c>
      <c r="H309" s="20">
        <v>56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72</v>
      </c>
      <c r="E317" s="19">
        <v>71</v>
      </c>
      <c r="F317" s="19">
        <v>0</v>
      </c>
      <c r="G317" s="19">
        <v>143</v>
      </c>
      <c r="H317" s="20">
        <v>47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66</v>
      </c>
      <c r="E319" s="19">
        <v>56</v>
      </c>
      <c r="F319" s="19">
        <v>0</v>
      </c>
      <c r="G319" s="19">
        <v>122</v>
      </c>
      <c r="H319" s="20">
        <v>47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38</v>
      </c>
      <c r="F320" s="19">
        <v>0</v>
      </c>
      <c r="G320" s="19">
        <v>74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12</v>
      </c>
      <c r="E324" s="19">
        <v>13</v>
      </c>
      <c r="F324" s="19">
        <v>0</v>
      </c>
      <c r="G324" s="19">
        <v>25</v>
      </c>
      <c r="H324" s="20">
        <v>8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123</v>
      </c>
      <c r="E326" s="19">
        <v>132</v>
      </c>
      <c r="F326" s="19">
        <v>0</v>
      </c>
      <c r="G326" s="19">
        <v>255</v>
      </c>
      <c r="H326" s="20">
        <v>120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64</v>
      </c>
      <c r="E328" s="19">
        <v>96</v>
      </c>
      <c r="F328" s="19">
        <v>0</v>
      </c>
      <c r="G328" s="19">
        <v>160</v>
      </c>
      <c r="H328" s="20">
        <v>77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13</v>
      </c>
      <c r="E332" s="19">
        <v>15</v>
      </c>
      <c r="F332" s="19">
        <v>0</v>
      </c>
      <c r="G332" s="19">
        <v>28</v>
      </c>
      <c r="H332" s="20">
        <v>12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126</v>
      </c>
      <c r="E333" s="19">
        <v>140</v>
      </c>
      <c r="F333" s="19">
        <v>0</v>
      </c>
      <c r="G333" s="19">
        <v>266</v>
      </c>
      <c r="H333" s="20">
        <v>90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74</v>
      </c>
      <c r="E335" s="19">
        <v>74</v>
      </c>
      <c r="F335" s="19">
        <v>0</v>
      </c>
      <c r="G335" s="19">
        <v>148</v>
      </c>
      <c r="H335" s="20">
        <v>57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36</v>
      </c>
      <c r="F339" s="19">
        <v>0</v>
      </c>
      <c r="G339" s="19">
        <v>71</v>
      </c>
      <c r="H339" s="20">
        <v>27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18</v>
      </c>
      <c r="F340" s="19">
        <v>0</v>
      </c>
      <c r="G340" s="19">
        <v>35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15</v>
      </c>
      <c r="E341" s="19">
        <v>16</v>
      </c>
      <c r="F341" s="19">
        <v>0</v>
      </c>
      <c r="G341" s="19">
        <v>31</v>
      </c>
      <c r="H341" s="20">
        <v>10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68</v>
      </c>
      <c r="E343" s="19">
        <v>35</v>
      </c>
      <c r="F343" s="19">
        <v>0</v>
      </c>
      <c r="G343" s="19">
        <v>103</v>
      </c>
      <c r="H343" s="20">
        <v>61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46</v>
      </c>
      <c r="E350" s="19">
        <v>49</v>
      </c>
      <c r="F350" s="19">
        <v>0</v>
      </c>
      <c r="G350" s="19">
        <v>95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114</v>
      </c>
      <c r="E352" s="19">
        <v>77</v>
      </c>
      <c r="F352" s="19">
        <v>0</v>
      </c>
      <c r="G352" s="19">
        <v>191</v>
      </c>
      <c r="H352" s="20">
        <v>122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21</v>
      </c>
      <c r="F353" s="19">
        <v>0</v>
      </c>
      <c r="G353" s="19">
        <v>36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12</v>
      </c>
      <c r="E357" s="19">
        <v>0</v>
      </c>
      <c r="F357" s="19">
        <v>0</v>
      </c>
      <c r="G357" s="19">
        <v>12</v>
      </c>
      <c r="H357" s="20">
        <v>12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130</v>
      </c>
      <c r="E358" s="19">
        <v>128</v>
      </c>
      <c r="F358" s="19">
        <v>0</v>
      </c>
      <c r="G358" s="19">
        <v>258</v>
      </c>
      <c r="H358" s="20">
        <v>116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273</v>
      </c>
      <c r="E361" s="19">
        <v>317</v>
      </c>
      <c r="F361" s="19">
        <v>0</v>
      </c>
      <c r="G361" s="19">
        <v>590</v>
      </c>
      <c r="H361" s="20">
        <v>314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55</v>
      </c>
      <c r="E362" s="19">
        <v>53</v>
      </c>
      <c r="F362" s="19">
        <v>0</v>
      </c>
      <c r="G362" s="19">
        <v>108</v>
      </c>
      <c r="H362" s="20">
        <v>41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42</v>
      </c>
      <c r="E378" s="19">
        <v>44</v>
      </c>
      <c r="F378" s="19">
        <v>0</v>
      </c>
      <c r="G378" s="19">
        <v>86</v>
      </c>
      <c r="H378" s="20">
        <v>34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18</v>
      </c>
      <c r="F379" s="19">
        <v>0</v>
      </c>
      <c r="G379" s="19">
        <v>34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123</v>
      </c>
      <c r="E381" s="19">
        <v>160</v>
      </c>
      <c r="F381" s="19">
        <v>0</v>
      </c>
      <c r="G381" s="19">
        <v>283</v>
      </c>
      <c r="H381" s="20">
        <v>153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54</v>
      </c>
      <c r="F382" s="19">
        <v>0</v>
      </c>
      <c r="G382" s="19">
        <v>103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16</v>
      </c>
      <c r="E384" s="19">
        <v>11</v>
      </c>
      <c r="F384" s="19">
        <v>0</v>
      </c>
      <c r="G384" s="19">
        <v>27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21</v>
      </c>
      <c r="E385" s="19">
        <v>20</v>
      </c>
      <c r="F385" s="19">
        <v>0</v>
      </c>
      <c r="G385" s="19">
        <v>41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34</v>
      </c>
      <c r="E386" s="19">
        <v>21</v>
      </c>
      <c r="F386" s="19">
        <v>0</v>
      </c>
      <c r="G386" s="19">
        <v>55</v>
      </c>
      <c r="H386" s="20">
        <v>27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37</v>
      </c>
      <c r="E390" s="19">
        <v>40</v>
      </c>
      <c r="F390" s="19">
        <v>0</v>
      </c>
      <c r="G390" s="19">
        <v>77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22</v>
      </c>
      <c r="F398" s="19">
        <v>0</v>
      </c>
      <c r="G398" s="19">
        <v>41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126</v>
      </c>
      <c r="E399" s="19">
        <v>125</v>
      </c>
      <c r="F399" s="19">
        <v>0</v>
      </c>
      <c r="G399" s="19">
        <v>251</v>
      </c>
      <c r="H399" s="20">
        <v>109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2</v>
      </c>
      <c r="E400" s="19">
        <v>6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44</v>
      </c>
      <c r="F401" s="19">
        <v>0</v>
      </c>
      <c r="G401" s="19">
        <v>102</v>
      </c>
      <c r="H401" s="20">
        <v>47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58</v>
      </c>
      <c r="E402" s="19">
        <v>65</v>
      </c>
      <c r="F402" s="19">
        <v>0</v>
      </c>
      <c r="G402" s="19">
        <v>123</v>
      </c>
      <c r="H402" s="20">
        <v>43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14</v>
      </c>
      <c r="E410" s="19">
        <v>16</v>
      </c>
      <c r="F410" s="19">
        <v>0</v>
      </c>
      <c r="G410" s="19">
        <v>30</v>
      </c>
      <c r="H410" s="20">
        <v>27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18</v>
      </c>
      <c r="E411" s="19">
        <v>15</v>
      </c>
      <c r="F411" s="19">
        <v>0</v>
      </c>
      <c r="G411" s="19">
        <v>33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64</v>
      </c>
      <c r="E414" s="19">
        <v>81</v>
      </c>
      <c r="F414" s="19">
        <v>0</v>
      </c>
      <c r="G414" s="19">
        <v>145</v>
      </c>
      <c r="H414" s="20">
        <v>92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27</v>
      </c>
      <c r="E416" s="19">
        <v>21</v>
      </c>
      <c r="F416" s="19">
        <v>0</v>
      </c>
      <c r="G416" s="19">
        <v>48</v>
      </c>
      <c r="H416" s="20">
        <v>19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42</v>
      </c>
      <c r="E417" s="19">
        <v>26</v>
      </c>
      <c r="F417" s="19">
        <v>0</v>
      </c>
      <c r="G417" s="19">
        <v>68</v>
      </c>
      <c r="H417" s="20">
        <v>32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11</v>
      </c>
      <c r="E420" s="19">
        <v>2</v>
      </c>
      <c r="F420" s="19">
        <v>0</v>
      </c>
      <c r="G420" s="19">
        <v>13</v>
      </c>
      <c r="H420" s="20">
        <v>13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106</v>
      </c>
      <c r="E422" s="19">
        <v>79</v>
      </c>
      <c r="F422" s="19">
        <v>0</v>
      </c>
      <c r="G422" s="19">
        <v>185</v>
      </c>
      <c r="H422" s="20">
        <v>101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37</v>
      </c>
      <c r="E424" s="19">
        <v>31</v>
      </c>
      <c r="F424" s="19">
        <v>0</v>
      </c>
      <c r="G424" s="19">
        <v>68</v>
      </c>
      <c r="H424" s="20">
        <v>32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18</v>
      </c>
      <c r="E429" s="19">
        <v>16</v>
      </c>
      <c r="F429" s="19">
        <v>0</v>
      </c>
      <c r="G429" s="19">
        <v>34</v>
      </c>
      <c r="H429" s="20">
        <v>14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40</v>
      </c>
      <c r="E431" s="19">
        <v>43</v>
      </c>
      <c r="F431" s="19">
        <v>0</v>
      </c>
      <c r="G431" s="19">
        <v>83</v>
      </c>
      <c r="H431" s="20">
        <v>33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43</v>
      </c>
      <c r="F433" s="19">
        <v>0</v>
      </c>
      <c r="G433" s="19">
        <v>80</v>
      </c>
      <c r="H433" s="20">
        <v>35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56</v>
      </c>
      <c r="E436" s="19">
        <v>54</v>
      </c>
      <c r="F436" s="19">
        <v>0</v>
      </c>
      <c r="G436" s="19">
        <v>110</v>
      </c>
      <c r="H436" s="20">
        <v>39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83</v>
      </c>
      <c r="F437" s="19">
        <v>0</v>
      </c>
      <c r="G437" s="19">
        <v>166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37</v>
      </c>
      <c r="F445" s="19">
        <v>0</v>
      </c>
      <c r="G445" s="19">
        <v>83</v>
      </c>
      <c r="H445" s="20">
        <v>37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249</v>
      </c>
      <c r="E455" s="19">
        <v>227</v>
      </c>
      <c r="F455" s="19">
        <v>0</v>
      </c>
      <c r="G455" s="19">
        <v>476</v>
      </c>
      <c r="H455" s="20">
        <v>238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322</v>
      </c>
      <c r="E456" s="19">
        <v>248</v>
      </c>
      <c r="F456" s="19">
        <v>0</v>
      </c>
      <c r="G456" s="19">
        <v>570</v>
      </c>
      <c r="H456" s="20">
        <v>310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327</v>
      </c>
      <c r="E457" s="19">
        <v>340</v>
      </c>
      <c r="F457" s="19">
        <v>0</v>
      </c>
      <c r="G457" s="19">
        <v>667</v>
      </c>
      <c r="H457" s="20">
        <v>302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160</v>
      </c>
      <c r="E458" s="19">
        <v>87</v>
      </c>
      <c r="F458" s="19">
        <v>0</v>
      </c>
      <c r="G458" s="19">
        <v>247</v>
      </c>
      <c r="H458" s="20">
        <v>190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674</v>
      </c>
      <c r="E459" s="19">
        <v>724</v>
      </c>
      <c r="F459" s="19">
        <v>0</v>
      </c>
      <c r="G459" s="19">
        <v>1398</v>
      </c>
      <c r="H459" s="20">
        <v>574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128</v>
      </c>
      <c r="E460" s="19">
        <v>127</v>
      </c>
      <c r="F460" s="19">
        <v>0</v>
      </c>
      <c r="G460" s="19">
        <v>255</v>
      </c>
      <c r="H460" s="20">
        <v>109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197</v>
      </c>
      <c r="E461" s="19">
        <v>189</v>
      </c>
      <c r="F461" s="19">
        <v>0</v>
      </c>
      <c r="G461" s="19">
        <v>386</v>
      </c>
      <c r="H461" s="20">
        <v>173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220</v>
      </c>
      <c r="E462" s="19">
        <v>201</v>
      </c>
      <c r="F462" s="19">
        <v>0</v>
      </c>
      <c r="G462" s="19">
        <v>421</v>
      </c>
      <c r="H462" s="20">
        <v>211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348</v>
      </c>
      <c r="E464" s="19">
        <v>359</v>
      </c>
      <c r="F464" s="19">
        <v>0</v>
      </c>
      <c r="G464" s="19">
        <v>707</v>
      </c>
      <c r="H464" s="20">
        <v>267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287</v>
      </c>
      <c r="E465" s="19">
        <v>261</v>
      </c>
      <c r="F465" s="19">
        <v>0</v>
      </c>
      <c r="G465" s="19">
        <v>548</v>
      </c>
      <c r="H465" s="20">
        <v>254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406</v>
      </c>
      <c r="E466" s="19">
        <v>415</v>
      </c>
      <c r="F466" s="19">
        <v>0</v>
      </c>
      <c r="G466" s="19">
        <v>821</v>
      </c>
      <c r="H466" s="20">
        <v>382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365</v>
      </c>
      <c r="F467" s="19">
        <v>0</v>
      </c>
      <c r="G467" s="19">
        <v>742</v>
      </c>
      <c r="H467" s="20">
        <v>309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359</v>
      </c>
      <c r="E468" s="19">
        <v>369</v>
      </c>
      <c r="F468" s="19">
        <v>0</v>
      </c>
      <c r="G468" s="19">
        <v>728</v>
      </c>
      <c r="H468" s="20">
        <v>313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198</v>
      </c>
      <c r="E470" s="19">
        <v>164</v>
      </c>
      <c r="F470" s="19">
        <v>0</v>
      </c>
      <c r="G470" s="19">
        <v>362</v>
      </c>
      <c r="H470" s="20">
        <v>165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232</v>
      </c>
      <c r="E471" s="19">
        <v>228</v>
      </c>
      <c r="F471" s="19">
        <v>0</v>
      </c>
      <c r="G471" s="19">
        <v>460</v>
      </c>
      <c r="H471" s="20">
        <v>200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313</v>
      </c>
      <c r="E472" s="19">
        <v>353</v>
      </c>
      <c r="F472" s="19">
        <v>0</v>
      </c>
      <c r="G472" s="19">
        <v>666</v>
      </c>
      <c r="H472" s="20">
        <v>265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334</v>
      </c>
      <c r="E473" s="19">
        <v>346</v>
      </c>
      <c r="F473" s="19">
        <v>0</v>
      </c>
      <c r="G473" s="19">
        <v>680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154</v>
      </c>
      <c r="F474" s="19">
        <v>0</v>
      </c>
      <c r="G474" s="19">
        <v>289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311</v>
      </c>
      <c r="E476" s="19">
        <v>323</v>
      </c>
      <c r="F476" s="19">
        <v>0</v>
      </c>
      <c r="G476" s="19">
        <v>634</v>
      </c>
      <c r="H476" s="20">
        <v>276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271</v>
      </c>
      <c r="E477" s="19">
        <v>242</v>
      </c>
      <c r="F477" s="19">
        <v>0</v>
      </c>
      <c r="G477" s="19">
        <v>513</v>
      </c>
      <c r="H477" s="20">
        <v>227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200</v>
      </c>
      <c r="E478" s="19">
        <v>208</v>
      </c>
      <c r="F478" s="19">
        <v>0</v>
      </c>
      <c r="G478" s="19">
        <v>408</v>
      </c>
      <c r="H478" s="20">
        <v>162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205</v>
      </c>
      <c r="E479" s="19">
        <v>237</v>
      </c>
      <c r="F479" s="19">
        <v>0</v>
      </c>
      <c r="G479" s="19">
        <v>442</v>
      </c>
      <c r="H479" s="20">
        <v>187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263</v>
      </c>
      <c r="E480" s="19">
        <v>279</v>
      </c>
      <c r="F480" s="19">
        <v>0</v>
      </c>
      <c r="G480" s="19">
        <v>542</v>
      </c>
      <c r="H480" s="20">
        <v>218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101</v>
      </c>
      <c r="E481" s="19">
        <v>104</v>
      </c>
      <c r="F481" s="19">
        <v>0</v>
      </c>
      <c r="G481" s="19">
        <v>205</v>
      </c>
      <c r="H481" s="20">
        <v>73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238</v>
      </c>
      <c r="E483" s="19">
        <v>91</v>
      </c>
      <c r="F483" s="19">
        <v>0</v>
      </c>
      <c r="G483" s="19">
        <v>329</v>
      </c>
      <c r="H483" s="20">
        <v>209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587</v>
      </c>
      <c r="E484" s="19">
        <v>650</v>
      </c>
      <c r="F484" s="19">
        <v>0</v>
      </c>
      <c r="G484" s="19">
        <v>1237</v>
      </c>
      <c r="H484" s="20">
        <v>448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469</v>
      </c>
      <c r="E486" s="19">
        <v>520</v>
      </c>
      <c r="F486" s="19">
        <v>0</v>
      </c>
      <c r="G486" s="19">
        <v>989</v>
      </c>
      <c r="H486" s="20">
        <v>414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711</v>
      </c>
      <c r="E487" s="19">
        <v>708</v>
      </c>
      <c r="F487" s="19">
        <v>0</v>
      </c>
      <c r="G487" s="19">
        <v>1419</v>
      </c>
      <c r="H487" s="20">
        <v>559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452</v>
      </c>
      <c r="E489" s="19">
        <v>394</v>
      </c>
      <c r="F489" s="19">
        <v>0</v>
      </c>
      <c r="G489" s="19">
        <v>846</v>
      </c>
      <c r="H489" s="20">
        <v>384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238</v>
      </c>
      <c r="E490" s="19">
        <v>231</v>
      </c>
      <c r="F490" s="19">
        <v>0</v>
      </c>
      <c r="G490" s="19">
        <v>469</v>
      </c>
      <c r="H490" s="20">
        <v>187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170</v>
      </c>
      <c r="E491" s="19">
        <v>152</v>
      </c>
      <c r="F491" s="19">
        <v>0</v>
      </c>
      <c r="G491" s="19">
        <v>322</v>
      </c>
      <c r="H491" s="20">
        <v>113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377</v>
      </c>
      <c r="E493" s="19">
        <v>268</v>
      </c>
      <c r="F493" s="19">
        <v>0</v>
      </c>
      <c r="G493" s="19">
        <v>645</v>
      </c>
      <c r="H493" s="20">
        <v>364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304</v>
      </c>
      <c r="E494" s="19">
        <v>290</v>
      </c>
      <c r="F494" s="19">
        <v>0</v>
      </c>
      <c r="G494" s="19">
        <v>594</v>
      </c>
      <c r="H494" s="20">
        <v>238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332</v>
      </c>
      <c r="E495" s="19">
        <v>357</v>
      </c>
      <c r="F495" s="19">
        <v>0</v>
      </c>
      <c r="G495" s="19">
        <v>689</v>
      </c>
      <c r="H495" s="20">
        <v>285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290</v>
      </c>
      <c r="E497" s="19">
        <v>269</v>
      </c>
      <c r="F497" s="19">
        <v>0</v>
      </c>
      <c r="G497" s="19">
        <v>559</v>
      </c>
      <c r="H497" s="20">
        <v>202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364</v>
      </c>
      <c r="E498" s="19">
        <v>261</v>
      </c>
      <c r="F498" s="19">
        <v>0</v>
      </c>
      <c r="G498" s="19">
        <v>625</v>
      </c>
      <c r="H498" s="20">
        <v>356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414</v>
      </c>
      <c r="E499" s="19">
        <v>351</v>
      </c>
      <c r="F499" s="19">
        <v>0</v>
      </c>
      <c r="G499" s="19">
        <v>765</v>
      </c>
      <c r="H499" s="20">
        <v>275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6</v>
      </c>
      <c r="E500" s="19">
        <v>0</v>
      </c>
      <c r="F500" s="19">
        <v>0</v>
      </c>
      <c r="G500" s="19">
        <v>6</v>
      </c>
      <c r="H500" s="20">
        <v>6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22</v>
      </c>
      <c r="E503" s="19">
        <v>14</v>
      </c>
      <c r="F503" s="19">
        <v>0</v>
      </c>
      <c r="G503" s="19">
        <v>36</v>
      </c>
      <c r="H503" s="20">
        <v>35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159</v>
      </c>
      <c r="E505" s="19">
        <v>166</v>
      </c>
      <c r="F505" s="19">
        <v>0</v>
      </c>
      <c r="G505" s="19">
        <v>325</v>
      </c>
      <c r="H505" s="20">
        <v>124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55</v>
      </c>
      <c r="E506" s="19">
        <v>48</v>
      </c>
      <c r="F506" s="19">
        <v>0</v>
      </c>
      <c r="G506" s="19">
        <v>103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13</v>
      </c>
      <c r="F507" s="19">
        <v>0</v>
      </c>
      <c r="G507" s="19">
        <v>24</v>
      </c>
      <c r="H507" s="20">
        <v>9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275</v>
      </c>
      <c r="E509" s="19">
        <v>213</v>
      </c>
      <c r="F509" s="19">
        <v>0</v>
      </c>
      <c r="G509" s="19">
        <v>488</v>
      </c>
      <c r="H509" s="20">
        <v>232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209</v>
      </c>
      <c r="E510" s="19">
        <v>174</v>
      </c>
      <c r="F510" s="19">
        <v>0</v>
      </c>
      <c r="G510" s="19">
        <v>383</v>
      </c>
      <c r="H510" s="20">
        <v>195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292</v>
      </c>
      <c r="E511" s="19">
        <v>231</v>
      </c>
      <c r="F511" s="19">
        <v>0</v>
      </c>
      <c r="G511" s="19">
        <v>523</v>
      </c>
      <c r="H511" s="20">
        <v>276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49</v>
      </c>
      <c r="E512" s="19">
        <v>40</v>
      </c>
      <c r="F512" s="19">
        <v>0</v>
      </c>
      <c r="G512" s="19">
        <v>89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177</v>
      </c>
      <c r="E513" s="19">
        <v>156</v>
      </c>
      <c r="F513" s="19">
        <v>0</v>
      </c>
      <c r="G513" s="19">
        <v>333</v>
      </c>
      <c r="H513" s="20">
        <v>149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11A8-3581-4CF2-ADBD-3E20FF0AD4E3}">
  <sheetPr>
    <pageSetUpPr fitToPage="1"/>
  </sheetPr>
  <dimension ref="A1:I995"/>
  <sheetViews>
    <sheetView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46174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227</v>
      </c>
      <c r="E4" s="19">
        <v>253</v>
      </c>
      <c r="F4" s="19">
        <v>0</v>
      </c>
      <c r="G4" s="19">
        <v>480</v>
      </c>
      <c r="H4" s="20">
        <v>199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426</v>
      </c>
      <c r="E5" s="19">
        <v>392</v>
      </c>
      <c r="F5" s="19">
        <v>0</v>
      </c>
      <c r="G5" s="19">
        <v>818</v>
      </c>
      <c r="H5" s="20">
        <v>363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149</v>
      </c>
      <c r="E6" s="19">
        <v>136</v>
      </c>
      <c r="F6" s="19">
        <v>0</v>
      </c>
      <c r="G6" s="19">
        <v>285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289</v>
      </c>
      <c r="E7" s="19">
        <v>305</v>
      </c>
      <c r="F7" s="19">
        <v>0</v>
      </c>
      <c r="G7" s="19">
        <v>594</v>
      </c>
      <c r="H7" s="20">
        <v>253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959</v>
      </c>
      <c r="E8" s="19">
        <v>908</v>
      </c>
      <c r="F8" s="19">
        <v>0</v>
      </c>
      <c r="G8" s="19">
        <v>1867</v>
      </c>
      <c r="H8" s="20">
        <v>852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252</v>
      </c>
      <c r="E9" s="19">
        <v>250</v>
      </c>
      <c r="F9" s="19">
        <v>0</v>
      </c>
      <c r="G9" s="19">
        <v>502</v>
      </c>
      <c r="H9" s="20">
        <v>177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397</v>
      </c>
      <c r="F10" s="19">
        <v>0</v>
      </c>
      <c r="G10" s="19">
        <v>787</v>
      </c>
      <c r="H10" s="20">
        <v>220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370</v>
      </c>
      <c r="F11" s="19">
        <v>0</v>
      </c>
      <c r="G11" s="19">
        <v>727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474</v>
      </c>
      <c r="E12" s="19">
        <v>469</v>
      </c>
      <c r="F12" s="19">
        <v>0</v>
      </c>
      <c r="G12" s="19">
        <v>943</v>
      </c>
      <c r="H12" s="20">
        <v>288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200</v>
      </c>
      <c r="E14" s="19">
        <v>197</v>
      </c>
      <c r="F14" s="19">
        <v>0</v>
      </c>
      <c r="G14" s="19">
        <v>397</v>
      </c>
      <c r="H14" s="20">
        <v>177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127</v>
      </c>
      <c r="E15" s="19">
        <v>94</v>
      </c>
      <c r="F15" s="19">
        <v>0</v>
      </c>
      <c r="G15" s="19">
        <v>221</v>
      </c>
      <c r="H15" s="20">
        <v>96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151</v>
      </c>
      <c r="E17" s="19">
        <v>157</v>
      </c>
      <c r="F17" s="19">
        <v>0</v>
      </c>
      <c r="G17" s="19">
        <v>308</v>
      </c>
      <c r="H17" s="20">
        <v>114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159</v>
      </c>
      <c r="E18" s="19">
        <v>124</v>
      </c>
      <c r="F18" s="19">
        <v>0</v>
      </c>
      <c r="G18" s="19">
        <v>283</v>
      </c>
      <c r="H18" s="20">
        <v>170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78</v>
      </c>
      <c r="E19" s="19">
        <v>66</v>
      </c>
      <c r="F19" s="19">
        <v>0</v>
      </c>
      <c r="G19" s="19">
        <v>144</v>
      </c>
      <c r="H19" s="20">
        <v>76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28</v>
      </c>
      <c r="E20" s="19">
        <v>20</v>
      </c>
      <c r="F20" s="19">
        <v>0</v>
      </c>
      <c r="G20" s="19">
        <v>48</v>
      </c>
      <c r="H20" s="20">
        <v>23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91</v>
      </c>
      <c r="E22" s="19">
        <v>90</v>
      </c>
      <c r="F22" s="19">
        <v>0</v>
      </c>
      <c r="G22" s="19">
        <v>181</v>
      </c>
      <c r="H22" s="20">
        <v>78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815</v>
      </c>
      <c r="E23" s="19">
        <v>732</v>
      </c>
      <c r="F23" s="19">
        <v>0</v>
      </c>
      <c r="G23" s="19">
        <v>1547</v>
      </c>
      <c r="H23" s="20">
        <v>677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23</v>
      </c>
      <c r="E25" s="19">
        <v>33</v>
      </c>
      <c r="F25" s="19">
        <v>0</v>
      </c>
      <c r="G25" s="19">
        <v>56</v>
      </c>
      <c r="H25" s="20">
        <v>26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16</v>
      </c>
      <c r="E27" s="19">
        <v>8</v>
      </c>
      <c r="F27" s="19">
        <v>0</v>
      </c>
      <c r="G27" s="19">
        <v>24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112</v>
      </c>
      <c r="E29" s="19">
        <v>109</v>
      </c>
      <c r="F29" s="19">
        <v>0</v>
      </c>
      <c r="G29" s="19">
        <v>221</v>
      </c>
      <c r="H29" s="20">
        <v>81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100</v>
      </c>
      <c r="E30" s="19">
        <v>107</v>
      </c>
      <c r="F30" s="19">
        <v>0</v>
      </c>
      <c r="G30" s="19">
        <v>207</v>
      </c>
      <c r="H30" s="20">
        <v>95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147</v>
      </c>
      <c r="E33" s="19">
        <v>119</v>
      </c>
      <c r="F33" s="19">
        <v>0</v>
      </c>
      <c r="G33" s="19">
        <v>266</v>
      </c>
      <c r="H33" s="20">
        <v>155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234</v>
      </c>
      <c r="E35" s="19">
        <v>171</v>
      </c>
      <c r="F35" s="19">
        <v>0</v>
      </c>
      <c r="G35" s="19">
        <v>405</v>
      </c>
      <c r="H35" s="20">
        <v>219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48</v>
      </c>
      <c r="E36" s="19">
        <v>42</v>
      </c>
      <c r="F36" s="19">
        <v>0</v>
      </c>
      <c r="G36" s="19">
        <v>90</v>
      </c>
      <c r="H36" s="20">
        <v>47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492</v>
      </c>
      <c r="E42" s="19">
        <v>477</v>
      </c>
      <c r="F42" s="19">
        <v>0</v>
      </c>
      <c r="G42" s="19">
        <v>969</v>
      </c>
      <c r="H42" s="20">
        <v>403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193</v>
      </c>
      <c r="E43" s="19">
        <v>194</v>
      </c>
      <c r="F43" s="19">
        <v>0</v>
      </c>
      <c r="G43" s="19">
        <v>387</v>
      </c>
      <c r="H43" s="20">
        <v>190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275</v>
      </c>
      <c r="E48" s="19">
        <v>253</v>
      </c>
      <c r="F48" s="19">
        <v>0</v>
      </c>
      <c r="G48" s="19">
        <v>528</v>
      </c>
      <c r="H48" s="20">
        <v>265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196</v>
      </c>
      <c r="E49" s="19">
        <v>140</v>
      </c>
      <c r="F49" s="19">
        <v>0</v>
      </c>
      <c r="G49" s="19">
        <v>336</v>
      </c>
      <c r="H49" s="20">
        <v>190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17</v>
      </c>
      <c r="F55" s="19">
        <v>0</v>
      </c>
      <c r="G55" s="19">
        <v>26</v>
      </c>
      <c r="H55" s="20">
        <v>17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62</v>
      </c>
      <c r="F56" s="19">
        <v>0</v>
      </c>
      <c r="G56" s="19">
        <v>114</v>
      </c>
      <c r="H56" s="20">
        <v>48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164</v>
      </c>
      <c r="E57" s="19">
        <v>135</v>
      </c>
      <c r="F57" s="19">
        <v>0</v>
      </c>
      <c r="G57" s="19">
        <v>299</v>
      </c>
      <c r="H57" s="20">
        <v>152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22</v>
      </c>
      <c r="E66" s="19">
        <v>12</v>
      </c>
      <c r="F66" s="19">
        <v>0</v>
      </c>
      <c r="G66" s="19">
        <v>34</v>
      </c>
      <c r="H66" s="20">
        <v>22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48</v>
      </c>
      <c r="F68" s="19">
        <v>0</v>
      </c>
      <c r="G68" s="19">
        <v>98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291</v>
      </c>
      <c r="E69" s="19">
        <v>246</v>
      </c>
      <c r="F69" s="19">
        <v>0</v>
      </c>
      <c r="G69" s="19">
        <v>537</v>
      </c>
      <c r="H69" s="20">
        <v>251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32</v>
      </c>
      <c r="F71" s="19">
        <v>0</v>
      </c>
      <c r="G71" s="19">
        <v>63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138</v>
      </c>
      <c r="E72" s="19">
        <v>127</v>
      </c>
      <c r="F72" s="19">
        <v>0</v>
      </c>
      <c r="G72" s="19">
        <v>265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232</v>
      </c>
      <c r="E74" s="19">
        <v>317</v>
      </c>
      <c r="F74" s="19">
        <v>0</v>
      </c>
      <c r="G74" s="19">
        <v>549</v>
      </c>
      <c r="H74" s="20">
        <v>288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51</v>
      </c>
      <c r="E75" s="19">
        <v>58</v>
      </c>
      <c r="F75" s="19">
        <v>0</v>
      </c>
      <c r="G75" s="19">
        <v>109</v>
      </c>
      <c r="H75" s="20">
        <v>47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83</v>
      </c>
      <c r="E76" s="19">
        <v>78</v>
      </c>
      <c r="F76" s="19">
        <v>0</v>
      </c>
      <c r="G76" s="19">
        <v>161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28</v>
      </c>
      <c r="E77" s="19">
        <v>31</v>
      </c>
      <c r="F77" s="19">
        <v>0</v>
      </c>
      <c r="G77" s="19">
        <v>59</v>
      </c>
      <c r="H77" s="20">
        <v>31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482</v>
      </c>
      <c r="E80" s="19">
        <v>476</v>
      </c>
      <c r="F80" s="19">
        <v>0</v>
      </c>
      <c r="G80" s="19">
        <v>958</v>
      </c>
      <c r="H80" s="20">
        <v>464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64</v>
      </c>
      <c r="E82" s="19">
        <v>70</v>
      </c>
      <c r="F82" s="19">
        <v>0</v>
      </c>
      <c r="G82" s="19">
        <v>134</v>
      </c>
      <c r="H82" s="20">
        <v>58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27</v>
      </c>
      <c r="E83" s="19">
        <v>30</v>
      </c>
      <c r="F83" s="19">
        <v>0</v>
      </c>
      <c r="G83" s="19">
        <v>57</v>
      </c>
      <c r="H83" s="20">
        <v>22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47</v>
      </c>
      <c r="E84" s="19">
        <v>42</v>
      </c>
      <c r="F84" s="19">
        <v>0</v>
      </c>
      <c r="G84" s="19">
        <v>89</v>
      </c>
      <c r="H84" s="20">
        <v>37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617</v>
      </c>
      <c r="E86" s="19">
        <v>650</v>
      </c>
      <c r="F86" s="19">
        <v>0</v>
      </c>
      <c r="G86" s="19">
        <v>1267</v>
      </c>
      <c r="H86" s="20">
        <v>492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302</v>
      </c>
      <c r="E90" s="19">
        <v>319</v>
      </c>
      <c r="F90" s="19">
        <v>0</v>
      </c>
      <c r="G90" s="19">
        <v>621</v>
      </c>
      <c r="H90" s="20">
        <v>246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34</v>
      </c>
      <c r="F100" s="19">
        <v>0</v>
      </c>
      <c r="G100" s="19">
        <v>65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47</v>
      </c>
      <c r="E103" s="19">
        <v>44</v>
      </c>
      <c r="F103" s="19">
        <v>0</v>
      </c>
      <c r="G103" s="19">
        <v>91</v>
      </c>
      <c r="H103" s="20">
        <v>42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31</v>
      </c>
      <c r="F106" s="19">
        <v>0</v>
      </c>
      <c r="G106" s="19">
        <v>68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140</v>
      </c>
      <c r="E109" s="19">
        <v>131</v>
      </c>
      <c r="F109" s="19">
        <v>0</v>
      </c>
      <c r="G109" s="19">
        <v>271</v>
      </c>
      <c r="H109" s="20">
        <v>120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15</v>
      </c>
      <c r="F110" s="19">
        <v>0</v>
      </c>
      <c r="G110" s="19">
        <v>23</v>
      </c>
      <c r="H110" s="20">
        <v>17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131</v>
      </c>
      <c r="E111" s="19">
        <v>118</v>
      </c>
      <c r="F111" s="19">
        <v>0</v>
      </c>
      <c r="G111" s="19">
        <v>249</v>
      </c>
      <c r="H111" s="20">
        <v>123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94</v>
      </c>
      <c r="E113" s="19">
        <v>72</v>
      </c>
      <c r="F113" s="19">
        <v>0</v>
      </c>
      <c r="G113" s="19">
        <v>166</v>
      </c>
      <c r="H113" s="20">
        <v>78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295</v>
      </c>
      <c r="E114" s="19">
        <v>200</v>
      </c>
      <c r="F114" s="19">
        <v>0</v>
      </c>
      <c r="G114" s="19">
        <v>495</v>
      </c>
      <c r="H114" s="20">
        <v>254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29</v>
      </c>
      <c r="E119" s="19">
        <v>20</v>
      </c>
      <c r="F119" s="19">
        <v>0</v>
      </c>
      <c r="G119" s="19">
        <v>49</v>
      </c>
      <c r="H119" s="20">
        <v>19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33</v>
      </c>
      <c r="F121" s="19">
        <v>0</v>
      </c>
      <c r="G121" s="19">
        <v>59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28</v>
      </c>
      <c r="E124" s="19">
        <v>24</v>
      </c>
      <c r="F124" s="19">
        <v>0</v>
      </c>
      <c r="G124" s="19">
        <v>52</v>
      </c>
      <c r="H124" s="20">
        <v>24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52</v>
      </c>
      <c r="E127" s="19">
        <v>51</v>
      </c>
      <c r="F127" s="19">
        <v>0</v>
      </c>
      <c r="G127" s="19">
        <v>103</v>
      </c>
      <c r="H127" s="20">
        <v>43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88</v>
      </c>
      <c r="E128" s="19">
        <v>97</v>
      </c>
      <c r="F128" s="19">
        <v>0</v>
      </c>
      <c r="G128" s="19">
        <v>185</v>
      </c>
      <c r="H128" s="20">
        <v>63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20</v>
      </c>
      <c r="E129" s="19">
        <v>4</v>
      </c>
      <c r="F129" s="19">
        <v>0</v>
      </c>
      <c r="G129" s="19">
        <v>24</v>
      </c>
      <c r="H129" s="20">
        <v>17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68</v>
      </c>
      <c r="E130" s="19">
        <v>75</v>
      </c>
      <c r="F130" s="19">
        <v>0</v>
      </c>
      <c r="G130" s="19">
        <v>143</v>
      </c>
      <c r="H130" s="20">
        <v>59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9</v>
      </c>
      <c r="E142" s="19">
        <v>10</v>
      </c>
      <c r="F142" s="19">
        <v>0</v>
      </c>
      <c r="G142" s="19">
        <v>19</v>
      </c>
      <c r="H142" s="20">
        <v>7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50</v>
      </c>
      <c r="F143" s="19">
        <v>0</v>
      </c>
      <c r="G143" s="19">
        <v>107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10</v>
      </c>
      <c r="E145" s="19">
        <v>11</v>
      </c>
      <c r="F145" s="19">
        <v>0</v>
      </c>
      <c r="G145" s="19">
        <v>21</v>
      </c>
      <c r="H145" s="20">
        <v>9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20</v>
      </c>
      <c r="F146" s="19">
        <v>0</v>
      </c>
      <c r="G146" s="19">
        <v>35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40</v>
      </c>
      <c r="E148" s="19">
        <v>16</v>
      </c>
      <c r="F148" s="19">
        <v>0</v>
      </c>
      <c r="G148" s="19">
        <v>56</v>
      </c>
      <c r="H148" s="20">
        <v>36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53</v>
      </c>
      <c r="E151" s="19">
        <v>62</v>
      </c>
      <c r="F151" s="19">
        <v>0</v>
      </c>
      <c r="G151" s="19">
        <v>115</v>
      </c>
      <c r="H151" s="20">
        <v>43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7</v>
      </c>
      <c r="E152" s="19">
        <v>5</v>
      </c>
      <c r="F152" s="19">
        <v>0</v>
      </c>
      <c r="G152" s="19">
        <v>12</v>
      </c>
      <c r="H152" s="20">
        <v>7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127</v>
      </c>
      <c r="E153" s="19">
        <v>141</v>
      </c>
      <c r="F153" s="19">
        <v>0</v>
      </c>
      <c r="G153" s="19">
        <v>268</v>
      </c>
      <c r="H153" s="20">
        <v>102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43</v>
      </c>
      <c r="E154" s="19">
        <v>45</v>
      </c>
      <c r="F154" s="19">
        <v>0</v>
      </c>
      <c r="G154" s="19">
        <v>88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114</v>
      </c>
      <c r="E155" s="19">
        <v>100</v>
      </c>
      <c r="F155" s="19">
        <v>0</v>
      </c>
      <c r="G155" s="19">
        <v>214</v>
      </c>
      <c r="H155" s="20">
        <v>97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80</v>
      </c>
      <c r="E158" s="19">
        <v>61</v>
      </c>
      <c r="F158" s="19">
        <v>0</v>
      </c>
      <c r="G158" s="19">
        <v>141</v>
      </c>
      <c r="H158" s="20">
        <v>50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82</v>
      </c>
      <c r="E159" s="19">
        <v>80</v>
      </c>
      <c r="F159" s="19">
        <v>0</v>
      </c>
      <c r="G159" s="19">
        <v>162</v>
      </c>
      <c r="H159" s="20">
        <v>65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25</v>
      </c>
      <c r="E164" s="19">
        <v>27</v>
      </c>
      <c r="F164" s="19">
        <v>0</v>
      </c>
      <c r="G164" s="19">
        <v>52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24</v>
      </c>
      <c r="E167" s="19">
        <v>33</v>
      </c>
      <c r="F167" s="19">
        <v>0</v>
      </c>
      <c r="G167" s="19">
        <v>57</v>
      </c>
      <c r="H167" s="20">
        <v>20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40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4</v>
      </c>
      <c r="E185" s="19">
        <v>1</v>
      </c>
      <c r="F185" s="19">
        <v>0</v>
      </c>
      <c r="G185" s="19">
        <v>5</v>
      </c>
      <c r="H185" s="20">
        <v>4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33</v>
      </c>
      <c r="E194" s="19">
        <v>37</v>
      </c>
      <c r="F194" s="19">
        <v>0</v>
      </c>
      <c r="G194" s="19">
        <v>70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24</v>
      </c>
      <c r="E195" s="19">
        <v>26</v>
      </c>
      <c r="F195" s="19">
        <v>0</v>
      </c>
      <c r="G195" s="19">
        <v>50</v>
      </c>
      <c r="H195" s="20">
        <v>22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95</v>
      </c>
      <c r="E203" s="19">
        <v>109</v>
      </c>
      <c r="F203" s="19">
        <v>0</v>
      </c>
      <c r="G203" s="19">
        <v>204</v>
      </c>
      <c r="H203" s="20">
        <v>69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20</v>
      </c>
      <c r="F206" s="19">
        <v>0</v>
      </c>
      <c r="G206" s="19">
        <v>44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69</v>
      </c>
      <c r="F207" s="19">
        <v>0</v>
      </c>
      <c r="G207" s="19">
        <v>121</v>
      </c>
      <c r="H207" s="20">
        <v>58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53</v>
      </c>
      <c r="E213" s="19">
        <v>49</v>
      </c>
      <c r="F213" s="19">
        <v>0</v>
      </c>
      <c r="G213" s="19">
        <v>102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12</v>
      </c>
      <c r="E215" s="19">
        <v>12</v>
      </c>
      <c r="F215" s="19">
        <v>0</v>
      </c>
      <c r="G215" s="19">
        <v>24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24</v>
      </c>
      <c r="E227" s="19">
        <v>21</v>
      </c>
      <c r="F227" s="19">
        <v>0</v>
      </c>
      <c r="G227" s="19">
        <v>45</v>
      </c>
      <c r="H227" s="20">
        <v>19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164</v>
      </c>
      <c r="E228" s="19">
        <v>138</v>
      </c>
      <c r="F228" s="19">
        <v>0</v>
      </c>
      <c r="G228" s="19">
        <v>302</v>
      </c>
      <c r="H228" s="20">
        <v>122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84</v>
      </c>
      <c r="E239" s="19">
        <v>83</v>
      </c>
      <c r="F239" s="19">
        <v>0</v>
      </c>
      <c r="G239" s="19">
        <v>167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12</v>
      </c>
      <c r="F243" s="19">
        <v>0</v>
      </c>
      <c r="G243" s="19">
        <v>22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81</v>
      </c>
      <c r="E248" s="19">
        <v>87</v>
      </c>
      <c r="F248" s="19">
        <v>0</v>
      </c>
      <c r="G248" s="19">
        <v>168</v>
      </c>
      <c r="H248" s="20">
        <v>60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52</v>
      </c>
      <c r="E250" s="19">
        <v>49</v>
      </c>
      <c r="F250" s="19">
        <v>0</v>
      </c>
      <c r="G250" s="19">
        <v>101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136</v>
      </c>
      <c r="E252" s="19">
        <v>135</v>
      </c>
      <c r="F252" s="19">
        <v>0</v>
      </c>
      <c r="G252" s="19">
        <v>271</v>
      </c>
      <c r="H252" s="20">
        <v>102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107</v>
      </c>
      <c r="E259" s="19">
        <v>97</v>
      </c>
      <c r="F259" s="19">
        <v>0</v>
      </c>
      <c r="G259" s="19">
        <v>204</v>
      </c>
      <c r="H259" s="20">
        <v>79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42</v>
      </c>
      <c r="F261" s="19">
        <v>0</v>
      </c>
      <c r="G261" s="19">
        <v>84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67</v>
      </c>
      <c r="F264" s="19">
        <v>0</v>
      </c>
      <c r="G264" s="19">
        <v>128</v>
      </c>
      <c r="H264" s="20">
        <v>47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40</v>
      </c>
      <c r="E266" s="19">
        <v>35</v>
      </c>
      <c r="F266" s="19">
        <v>0</v>
      </c>
      <c r="G266" s="19">
        <v>75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266</v>
      </c>
      <c r="E272" s="19">
        <v>225</v>
      </c>
      <c r="F272" s="19">
        <v>0</v>
      </c>
      <c r="G272" s="19">
        <v>491</v>
      </c>
      <c r="H272" s="20">
        <v>187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37</v>
      </c>
      <c r="E273" s="19">
        <v>34</v>
      </c>
      <c r="F273" s="19">
        <v>0</v>
      </c>
      <c r="G273" s="19">
        <v>71</v>
      </c>
      <c r="H273" s="20">
        <v>28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33</v>
      </c>
      <c r="E274" s="19">
        <v>15</v>
      </c>
      <c r="F274" s="19">
        <v>0</v>
      </c>
      <c r="G274" s="19">
        <v>48</v>
      </c>
      <c r="H274" s="20">
        <v>33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91</v>
      </c>
      <c r="E282" s="19">
        <v>76</v>
      </c>
      <c r="F282" s="19">
        <v>0</v>
      </c>
      <c r="G282" s="19">
        <v>167</v>
      </c>
      <c r="H282" s="20">
        <v>76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36</v>
      </c>
      <c r="E285" s="19">
        <v>23</v>
      </c>
      <c r="F285" s="19">
        <v>0</v>
      </c>
      <c r="G285" s="19">
        <v>59</v>
      </c>
      <c r="H285" s="20">
        <v>39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13</v>
      </c>
      <c r="F290" s="19">
        <v>0</v>
      </c>
      <c r="G290" s="19">
        <v>25</v>
      </c>
      <c r="H290" s="20">
        <v>14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45</v>
      </c>
      <c r="F293" s="19">
        <v>0</v>
      </c>
      <c r="G293" s="19">
        <v>90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37</v>
      </c>
      <c r="E295" s="19">
        <v>44</v>
      </c>
      <c r="F295" s="19">
        <v>0</v>
      </c>
      <c r="G295" s="19">
        <v>81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18</v>
      </c>
      <c r="F296" s="19">
        <v>0</v>
      </c>
      <c r="G296" s="19">
        <v>29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84</v>
      </c>
      <c r="E305" s="19">
        <v>62</v>
      </c>
      <c r="F305" s="19">
        <v>0</v>
      </c>
      <c r="G305" s="19">
        <v>146</v>
      </c>
      <c r="H305" s="20">
        <v>72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83</v>
      </c>
      <c r="E307" s="19">
        <v>14</v>
      </c>
      <c r="F307" s="19">
        <v>0</v>
      </c>
      <c r="G307" s="19">
        <v>97</v>
      </c>
      <c r="H307" s="20">
        <v>83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155</v>
      </c>
      <c r="E308" s="19">
        <v>102</v>
      </c>
      <c r="F308" s="19">
        <v>0</v>
      </c>
      <c r="G308" s="19">
        <v>257</v>
      </c>
      <c r="H308" s="20">
        <v>154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36</v>
      </c>
      <c r="F309" s="19">
        <v>0</v>
      </c>
      <c r="G309" s="19">
        <v>60</v>
      </c>
      <c r="H309" s="20">
        <v>59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72</v>
      </c>
      <c r="E317" s="19">
        <v>71</v>
      </c>
      <c r="F317" s="19">
        <v>0</v>
      </c>
      <c r="G317" s="19">
        <v>143</v>
      </c>
      <c r="H317" s="20">
        <v>47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65</v>
      </c>
      <c r="E319" s="19">
        <v>56</v>
      </c>
      <c r="F319" s="19">
        <v>0</v>
      </c>
      <c r="G319" s="19">
        <v>121</v>
      </c>
      <c r="H319" s="20">
        <v>47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38</v>
      </c>
      <c r="F320" s="19">
        <v>0</v>
      </c>
      <c r="G320" s="19">
        <v>74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11</v>
      </c>
      <c r="E324" s="19">
        <v>13</v>
      </c>
      <c r="F324" s="19">
        <v>0</v>
      </c>
      <c r="G324" s="19">
        <v>24</v>
      </c>
      <c r="H324" s="20">
        <v>7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123</v>
      </c>
      <c r="E326" s="19">
        <v>131</v>
      </c>
      <c r="F326" s="19">
        <v>0</v>
      </c>
      <c r="G326" s="19">
        <v>254</v>
      </c>
      <c r="H326" s="20">
        <v>119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63</v>
      </c>
      <c r="E328" s="19">
        <v>96</v>
      </c>
      <c r="F328" s="19">
        <v>0</v>
      </c>
      <c r="G328" s="19">
        <v>159</v>
      </c>
      <c r="H328" s="20">
        <v>77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19</v>
      </c>
      <c r="E332" s="19">
        <v>15</v>
      </c>
      <c r="F332" s="19">
        <v>0</v>
      </c>
      <c r="G332" s="19">
        <v>34</v>
      </c>
      <c r="H332" s="20">
        <v>18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126</v>
      </c>
      <c r="E333" s="19">
        <v>140</v>
      </c>
      <c r="F333" s="19">
        <v>0</v>
      </c>
      <c r="G333" s="19">
        <v>266</v>
      </c>
      <c r="H333" s="20">
        <v>90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75</v>
      </c>
      <c r="E335" s="19">
        <v>77</v>
      </c>
      <c r="F335" s="19">
        <v>0</v>
      </c>
      <c r="G335" s="19">
        <v>152</v>
      </c>
      <c r="H335" s="20">
        <v>60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35</v>
      </c>
      <c r="F339" s="19">
        <v>0</v>
      </c>
      <c r="G339" s="19">
        <v>70</v>
      </c>
      <c r="H339" s="20">
        <v>26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18</v>
      </c>
      <c r="F340" s="19">
        <v>0</v>
      </c>
      <c r="G340" s="19">
        <v>35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15</v>
      </c>
      <c r="E341" s="19">
        <v>16</v>
      </c>
      <c r="F341" s="19">
        <v>0</v>
      </c>
      <c r="G341" s="19">
        <v>31</v>
      </c>
      <c r="H341" s="20">
        <v>10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68</v>
      </c>
      <c r="E343" s="19">
        <v>35</v>
      </c>
      <c r="F343" s="19">
        <v>0</v>
      </c>
      <c r="G343" s="19">
        <v>103</v>
      </c>
      <c r="H343" s="20">
        <v>61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45</v>
      </c>
      <c r="E350" s="19">
        <v>49</v>
      </c>
      <c r="F350" s="19">
        <v>0</v>
      </c>
      <c r="G350" s="19">
        <v>94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114</v>
      </c>
      <c r="E352" s="19">
        <v>76</v>
      </c>
      <c r="F352" s="19">
        <v>0</v>
      </c>
      <c r="G352" s="19">
        <v>190</v>
      </c>
      <c r="H352" s="20">
        <v>122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21</v>
      </c>
      <c r="F353" s="19">
        <v>0</v>
      </c>
      <c r="G353" s="19">
        <v>36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12</v>
      </c>
      <c r="E357" s="19">
        <v>0</v>
      </c>
      <c r="F357" s="19">
        <v>0</v>
      </c>
      <c r="G357" s="19">
        <v>12</v>
      </c>
      <c r="H357" s="20">
        <v>12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130</v>
      </c>
      <c r="E358" s="19">
        <v>130</v>
      </c>
      <c r="F358" s="19">
        <v>0</v>
      </c>
      <c r="G358" s="19">
        <v>260</v>
      </c>
      <c r="H358" s="20">
        <v>118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275</v>
      </c>
      <c r="E361" s="19">
        <v>317</v>
      </c>
      <c r="F361" s="19">
        <v>0</v>
      </c>
      <c r="G361" s="19">
        <v>592</v>
      </c>
      <c r="H361" s="20">
        <v>315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55</v>
      </c>
      <c r="E362" s="19">
        <v>53</v>
      </c>
      <c r="F362" s="19">
        <v>0</v>
      </c>
      <c r="G362" s="19">
        <v>108</v>
      </c>
      <c r="H362" s="20">
        <v>41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41</v>
      </c>
      <c r="E378" s="19">
        <v>44</v>
      </c>
      <c r="F378" s="19">
        <v>0</v>
      </c>
      <c r="G378" s="19">
        <v>85</v>
      </c>
      <c r="H378" s="20">
        <v>33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17</v>
      </c>
      <c r="F379" s="19">
        <v>0</v>
      </c>
      <c r="G379" s="19">
        <v>33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122</v>
      </c>
      <c r="E381" s="19">
        <v>161</v>
      </c>
      <c r="F381" s="19">
        <v>0</v>
      </c>
      <c r="G381" s="19">
        <v>283</v>
      </c>
      <c r="H381" s="20">
        <v>152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54</v>
      </c>
      <c r="F382" s="19">
        <v>0</v>
      </c>
      <c r="G382" s="19">
        <v>103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16</v>
      </c>
      <c r="E384" s="19">
        <v>11</v>
      </c>
      <c r="F384" s="19">
        <v>0</v>
      </c>
      <c r="G384" s="19">
        <v>27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21</v>
      </c>
      <c r="E385" s="19">
        <v>20</v>
      </c>
      <c r="F385" s="19">
        <v>0</v>
      </c>
      <c r="G385" s="19">
        <v>41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33</v>
      </c>
      <c r="E386" s="19">
        <v>21</v>
      </c>
      <c r="F386" s="19">
        <v>0</v>
      </c>
      <c r="G386" s="19">
        <v>54</v>
      </c>
      <c r="H386" s="20">
        <v>27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37</v>
      </c>
      <c r="E390" s="19">
        <v>40</v>
      </c>
      <c r="F390" s="19">
        <v>0</v>
      </c>
      <c r="G390" s="19">
        <v>77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22</v>
      </c>
      <c r="F398" s="19">
        <v>0</v>
      </c>
      <c r="G398" s="19">
        <v>41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126</v>
      </c>
      <c r="E399" s="19">
        <v>124</v>
      </c>
      <c r="F399" s="19">
        <v>0</v>
      </c>
      <c r="G399" s="19">
        <v>250</v>
      </c>
      <c r="H399" s="20">
        <v>110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2</v>
      </c>
      <c r="E400" s="19">
        <v>6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44</v>
      </c>
      <c r="F401" s="19">
        <v>0</v>
      </c>
      <c r="G401" s="19">
        <v>102</v>
      </c>
      <c r="H401" s="20">
        <v>47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58</v>
      </c>
      <c r="E402" s="19">
        <v>65</v>
      </c>
      <c r="F402" s="19">
        <v>0</v>
      </c>
      <c r="G402" s="19">
        <v>123</v>
      </c>
      <c r="H402" s="20">
        <v>43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14</v>
      </c>
      <c r="E410" s="19">
        <v>15</v>
      </c>
      <c r="F410" s="19">
        <v>0</v>
      </c>
      <c r="G410" s="19">
        <v>29</v>
      </c>
      <c r="H410" s="20">
        <v>26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18</v>
      </c>
      <c r="E411" s="19">
        <v>15</v>
      </c>
      <c r="F411" s="19">
        <v>0</v>
      </c>
      <c r="G411" s="19">
        <v>33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63</v>
      </c>
      <c r="E414" s="19">
        <v>80</v>
      </c>
      <c r="F414" s="19">
        <v>0</v>
      </c>
      <c r="G414" s="19">
        <v>143</v>
      </c>
      <c r="H414" s="20">
        <v>90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27</v>
      </c>
      <c r="E416" s="19">
        <v>21</v>
      </c>
      <c r="F416" s="19">
        <v>0</v>
      </c>
      <c r="G416" s="19">
        <v>48</v>
      </c>
      <c r="H416" s="20">
        <v>19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43</v>
      </c>
      <c r="E417" s="19">
        <v>26</v>
      </c>
      <c r="F417" s="19">
        <v>0</v>
      </c>
      <c r="G417" s="19">
        <v>69</v>
      </c>
      <c r="H417" s="20">
        <v>33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10</v>
      </c>
      <c r="E420" s="19">
        <v>2</v>
      </c>
      <c r="F420" s="19">
        <v>0</v>
      </c>
      <c r="G420" s="19">
        <v>12</v>
      </c>
      <c r="H420" s="20">
        <v>12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107</v>
      </c>
      <c r="E422" s="19">
        <v>78</v>
      </c>
      <c r="F422" s="19">
        <v>0</v>
      </c>
      <c r="G422" s="19">
        <v>185</v>
      </c>
      <c r="H422" s="20">
        <v>102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36</v>
      </c>
      <c r="E424" s="19">
        <v>31</v>
      </c>
      <c r="F424" s="19">
        <v>0</v>
      </c>
      <c r="G424" s="19">
        <v>67</v>
      </c>
      <c r="H424" s="20">
        <v>31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18</v>
      </c>
      <c r="E429" s="19">
        <v>16</v>
      </c>
      <c r="F429" s="19">
        <v>0</v>
      </c>
      <c r="G429" s="19">
        <v>34</v>
      </c>
      <c r="H429" s="20">
        <v>14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40</v>
      </c>
      <c r="E431" s="19">
        <v>43</v>
      </c>
      <c r="F431" s="19">
        <v>0</v>
      </c>
      <c r="G431" s="19">
        <v>83</v>
      </c>
      <c r="H431" s="20">
        <v>33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43</v>
      </c>
      <c r="F433" s="19">
        <v>0</v>
      </c>
      <c r="G433" s="19">
        <v>80</v>
      </c>
      <c r="H433" s="20">
        <v>35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56</v>
      </c>
      <c r="E436" s="19">
        <v>54</v>
      </c>
      <c r="F436" s="19">
        <v>0</v>
      </c>
      <c r="G436" s="19">
        <v>110</v>
      </c>
      <c r="H436" s="20">
        <v>39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83</v>
      </c>
      <c r="F437" s="19">
        <v>0</v>
      </c>
      <c r="G437" s="19">
        <v>166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37</v>
      </c>
      <c r="F445" s="19">
        <v>0</v>
      </c>
      <c r="G445" s="19">
        <v>83</v>
      </c>
      <c r="H445" s="20">
        <v>37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252</v>
      </c>
      <c r="E455" s="19">
        <v>228</v>
      </c>
      <c r="F455" s="19">
        <v>0</v>
      </c>
      <c r="G455" s="19">
        <v>480</v>
      </c>
      <c r="H455" s="20">
        <v>241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325</v>
      </c>
      <c r="E456" s="19">
        <v>251</v>
      </c>
      <c r="F456" s="19">
        <v>0</v>
      </c>
      <c r="G456" s="19">
        <v>576</v>
      </c>
      <c r="H456" s="20">
        <v>311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320</v>
      </c>
      <c r="E457" s="19">
        <v>334</v>
      </c>
      <c r="F457" s="19">
        <v>0</v>
      </c>
      <c r="G457" s="19">
        <v>654</v>
      </c>
      <c r="H457" s="20">
        <v>298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157</v>
      </c>
      <c r="E458" s="19">
        <v>87</v>
      </c>
      <c r="F458" s="19">
        <v>0</v>
      </c>
      <c r="G458" s="19">
        <v>244</v>
      </c>
      <c r="H458" s="20">
        <v>186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674</v>
      </c>
      <c r="E459" s="19">
        <v>722</v>
      </c>
      <c r="F459" s="19">
        <v>0</v>
      </c>
      <c r="G459" s="19">
        <v>1396</v>
      </c>
      <c r="H459" s="20">
        <v>573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128</v>
      </c>
      <c r="E460" s="19">
        <v>126</v>
      </c>
      <c r="F460" s="19">
        <v>0</v>
      </c>
      <c r="G460" s="19">
        <v>254</v>
      </c>
      <c r="H460" s="20">
        <v>109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197</v>
      </c>
      <c r="E461" s="19">
        <v>192</v>
      </c>
      <c r="F461" s="19">
        <v>0</v>
      </c>
      <c r="G461" s="19">
        <v>389</v>
      </c>
      <c r="H461" s="20">
        <v>173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220</v>
      </c>
      <c r="E462" s="19">
        <v>199</v>
      </c>
      <c r="F462" s="19">
        <v>0</v>
      </c>
      <c r="G462" s="19">
        <v>419</v>
      </c>
      <c r="H462" s="20">
        <v>209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352</v>
      </c>
      <c r="E464" s="19">
        <v>362</v>
      </c>
      <c r="F464" s="19">
        <v>0</v>
      </c>
      <c r="G464" s="19">
        <v>714</v>
      </c>
      <c r="H464" s="20">
        <v>268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288</v>
      </c>
      <c r="E465" s="19">
        <v>262</v>
      </c>
      <c r="F465" s="19">
        <v>0</v>
      </c>
      <c r="G465" s="19">
        <v>550</v>
      </c>
      <c r="H465" s="20">
        <v>257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409</v>
      </c>
      <c r="E466" s="19">
        <v>410</v>
      </c>
      <c r="F466" s="19">
        <v>0</v>
      </c>
      <c r="G466" s="19">
        <v>819</v>
      </c>
      <c r="H466" s="20">
        <v>383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365</v>
      </c>
      <c r="F467" s="19">
        <v>0</v>
      </c>
      <c r="G467" s="19">
        <v>742</v>
      </c>
      <c r="H467" s="20">
        <v>309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356</v>
      </c>
      <c r="E468" s="19">
        <v>372</v>
      </c>
      <c r="F468" s="19">
        <v>0</v>
      </c>
      <c r="G468" s="19">
        <v>728</v>
      </c>
      <c r="H468" s="20">
        <v>315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202</v>
      </c>
      <c r="E470" s="19">
        <v>165</v>
      </c>
      <c r="F470" s="19">
        <v>0</v>
      </c>
      <c r="G470" s="19">
        <v>367</v>
      </c>
      <c r="H470" s="20">
        <v>169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232</v>
      </c>
      <c r="E471" s="19">
        <v>227</v>
      </c>
      <c r="F471" s="19">
        <v>0</v>
      </c>
      <c r="G471" s="19">
        <v>459</v>
      </c>
      <c r="H471" s="20">
        <v>199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313</v>
      </c>
      <c r="E472" s="19">
        <v>350</v>
      </c>
      <c r="F472" s="19">
        <v>0</v>
      </c>
      <c r="G472" s="19">
        <v>663</v>
      </c>
      <c r="H472" s="20">
        <v>266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334</v>
      </c>
      <c r="E473" s="19">
        <v>345</v>
      </c>
      <c r="F473" s="19">
        <v>0</v>
      </c>
      <c r="G473" s="19">
        <v>679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153</v>
      </c>
      <c r="F474" s="19">
        <v>0</v>
      </c>
      <c r="G474" s="19">
        <v>288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311</v>
      </c>
      <c r="E476" s="19">
        <v>326</v>
      </c>
      <c r="F476" s="19">
        <v>0</v>
      </c>
      <c r="G476" s="19">
        <v>637</v>
      </c>
      <c r="H476" s="20">
        <v>279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271</v>
      </c>
      <c r="E477" s="19">
        <v>242</v>
      </c>
      <c r="F477" s="19">
        <v>0</v>
      </c>
      <c r="G477" s="19">
        <v>513</v>
      </c>
      <c r="H477" s="20">
        <v>227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204</v>
      </c>
      <c r="E478" s="19">
        <v>209</v>
      </c>
      <c r="F478" s="19">
        <v>0</v>
      </c>
      <c r="G478" s="19">
        <v>413</v>
      </c>
      <c r="H478" s="20">
        <v>166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205</v>
      </c>
      <c r="E479" s="19">
        <v>237</v>
      </c>
      <c r="F479" s="19">
        <v>0</v>
      </c>
      <c r="G479" s="19">
        <v>442</v>
      </c>
      <c r="H479" s="20">
        <v>187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264</v>
      </c>
      <c r="E480" s="19">
        <v>280</v>
      </c>
      <c r="F480" s="19">
        <v>0</v>
      </c>
      <c r="G480" s="19">
        <v>544</v>
      </c>
      <c r="H480" s="20">
        <v>219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110</v>
      </c>
      <c r="E481" s="19">
        <v>110</v>
      </c>
      <c r="F481" s="19">
        <v>0</v>
      </c>
      <c r="G481" s="19">
        <v>220</v>
      </c>
      <c r="H481" s="20">
        <v>77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234</v>
      </c>
      <c r="E483" s="19">
        <v>91</v>
      </c>
      <c r="F483" s="19">
        <v>0</v>
      </c>
      <c r="G483" s="19">
        <v>325</v>
      </c>
      <c r="H483" s="20">
        <v>205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591</v>
      </c>
      <c r="E484" s="19">
        <v>652</v>
      </c>
      <c r="F484" s="19">
        <v>0</v>
      </c>
      <c r="G484" s="19">
        <v>1243</v>
      </c>
      <c r="H484" s="20">
        <v>450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471</v>
      </c>
      <c r="E486" s="19">
        <v>523</v>
      </c>
      <c r="F486" s="19">
        <v>0</v>
      </c>
      <c r="G486" s="19">
        <v>994</v>
      </c>
      <c r="H486" s="20">
        <v>418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713</v>
      </c>
      <c r="E487" s="19">
        <v>708</v>
      </c>
      <c r="F487" s="19">
        <v>0</v>
      </c>
      <c r="G487" s="19">
        <v>1421</v>
      </c>
      <c r="H487" s="20">
        <v>559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456</v>
      </c>
      <c r="E489" s="19">
        <v>397</v>
      </c>
      <c r="F489" s="19">
        <v>0</v>
      </c>
      <c r="G489" s="19">
        <v>853</v>
      </c>
      <c r="H489" s="20">
        <v>387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238</v>
      </c>
      <c r="E490" s="19">
        <v>231</v>
      </c>
      <c r="F490" s="19">
        <v>0</v>
      </c>
      <c r="G490" s="19">
        <v>469</v>
      </c>
      <c r="H490" s="20">
        <v>187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170</v>
      </c>
      <c r="E491" s="19">
        <v>154</v>
      </c>
      <c r="F491" s="19">
        <v>0</v>
      </c>
      <c r="G491" s="19">
        <v>324</v>
      </c>
      <c r="H491" s="20">
        <v>114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378</v>
      </c>
      <c r="E493" s="19">
        <v>272</v>
      </c>
      <c r="F493" s="19">
        <v>0</v>
      </c>
      <c r="G493" s="19">
        <v>650</v>
      </c>
      <c r="H493" s="20">
        <v>366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304</v>
      </c>
      <c r="E494" s="19">
        <v>292</v>
      </c>
      <c r="F494" s="19">
        <v>0</v>
      </c>
      <c r="G494" s="19">
        <v>596</v>
      </c>
      <c r="H494" s="20">
        <v>238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331</v>
      </c>
      <c r="E495" s="19">
        <v>355</v>
      </c>
      <c r="F495" s="19">
        <v>0</v>
      </c>
      <c r="G495" s="19">
        <v>686</v>
      </c>
      <c r="H495" s="20">
        <v>285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291</v>
      </c>
      <c r="E497" s="19">
        <v>271</v>
      </c>
      <c r="F497" s="19">
        <v>0</v>
      </c>
      <c r="G497" s="19">
        <v>562</v>
      </c>
      <c r="H497" s="20">
        <v>203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365</v>
      </c>
      <c r="E498" s="19">
        <v>260</v>
      </c>
      <c r="F498" s="19">
        <v>0</v>
      </c>
      <c r="G498" s="19">
        <v>625</v>
      </c>
      <c r="H498" s="20">
        <v>356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415</v>
      </c>
      <c r="E499" s="19">
        <v>351</v>
      </c>
      <c r="F499" s="19">
        <v>0</v>
      </c>
      <c r="G499" s="19">
        <v>766</v>
      </c>
      <c r="H499" s="20">
        <v>275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4</v>
      </c>
      <c r="E500" s="19">
        <v>0</v>
      </c>
      <c r="F500" s="19">
        <v>0</v>
      </c>
      <c r="G500" s="19">
        <v>4</v>
      </c>
      <c r="H500" s="20">
        <v>4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22</v>
      </c>
      <c r="E503" s="19">
        <v>13</v>
      </c>
      <c r="F503" s="19">
        <v>0</v>
      </c>
      <c r="G503" s="19">
        <v>35</v>
      </c>
      <c r="H503" s="20">
        <v>34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160</v>
      </c>
      <c r="E505" s="19">
        <v>169</v>
      </c>
      <c r="F505" s="19">
        <v>0</v>
      </c>
      <c r="G505" s="19">
        <v>329</v>
      </c>
      <c r="H505" s="20">
        <v>126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55</v>
      </c>
      <c r="E506" s="19">
        <v>48</v>
      </c>
      <c r="F506" s="19">
        <v>0</v>
      </c>
      <c r="G506" s="19">
        <v>103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12</v>
      </c>
      <c r="F507" s="19">
        <v>0</v>
      </c>
      <c r="G507" s="19">
        <v>23</v>
      </c>
      <c r="H507" s="20">
        <v>8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275</v>
      </c>
      <c r="E509" s="19">
        <v>215</v>
      </c>
      <c r="F509" s="19">
        <v>0</v>
      </c>
      <c r="G509" s="19">
        <v>490</v>
      </c>
      <c r="H509" s="20">
        <v>233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213</v>
      </c>
      <c r="E510" s="19">
        <v>174</v>
      </c>
      <c r="F510" s="19">
        <v>0</v>
      </c>
      <c r="G510" s="19">
        <v>387</v>
      </c>
      <c r="H510" s="20">
        <v>197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290</v>
      </c>
      <c r="E511" s="19">
        <v>229</v>
      </c>
      <c r="F511" s="19">
        <v>0</v>
      </c>
      <c r="G511" s="19">
        <v>519</v>
      </c>
      <c r="H511" s="20">
        <v>274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49</v>
      </c>
      <c r="E512" s="19">
        <v>40</v>
      </c>
      <c r="F512" s="19">
        <v>0</v>
      </c>
      <c r="G512" s="19">
        <v>89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176</v>
      </c>
      <c r="E513" s="19">
        <v>156</v>
      </c>
      <c r="F513" s="19">
        <v>0</v>
      </c>
      <c r="G513" s="19">
        <v>332</v>
      </c>
      <c r="H513" s="20">
        <v>149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D1FA-73CD-4B4E-BC49-F497CEE4E673}">
  <sheetPr>
    <pageSetUpPr fitToPage="1"/>
  </sheetPr>
  <dimension ref="A1:I995"/>
  <sheetViews>
    <sheetView tabSelected="1"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46204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226</v>
      </c>
      <c r="E4" s="19">
        <v>253</v>
      </c>
      <c r="F4" s="19">
        <v>0</v>
      </c>
      <c r="G4" s="19">
        <v>479</v>
      </c>
      <c r="H4" s="20">
        <v>198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424</v>
      </c>
      <c r="E5" s="19">
        <v>391</v>
      </c>
      <c r="F5" s="19">
        <v>0</v>
      </c>
      <c r="G5" s="19">
        <v>815</v>
      </c>
      <c r="H5" s="20">
        <v>363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150</v>
      </c>
      <c r="E6" s="19">
        <v>136</v>
      </c>
      <c r="F6" s="19">
        <v>0</v>
      </c>
      <c r="G6" s="19">
        <v>286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289</v>
      </c>
      <c r="E7" s="19">
        <v>302</v>
      </c>
      <c r="F7" s="19">
        <v>0</v>
      </c>
      <c r="G7" s="19">
        <v>591</v>
      </c>
      <c r="H7" s="20">
        <v>252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960</v>
      </c>
      <c r="E8" s="19">
        <v>906</v>
      </c>
      <c r="F8" s="19">
        <v>0</v>
      </c>
      <c r="G8" s="19">
        <v>1866</v>
      </c>
      <c r="H8" s="20">
        <v>852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251</v>
      </c>
      <c r="E9" s="19">
        <v>251</v>
      </c>
      <c r="F9" s="19">
        <v>0</v>
      </c>
      <c r="G9" s="19">
        <v>502</v>
      </c>
      <c r="H9" s="20">
        <v>177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397</v>
      </c>
      <c r="F10" s="19">
        <v>0</v>
      </c>
      <c r="G10" s="19">
        <v>787</v>
      </c>
      <c r="H10" s="20">
        <v>220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371</v>
      </c>
      <c r="F11" s="19">
        <v>0</v>
      </c>
      <c r="G11" s="19">
        <v>728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479</v>
      </c>
      <c r="E12" s="19">
        <v>473</v>
      </c>
      <c r="F12" s="19">
        <v>0</v>
      </c>
      <c r="G12" s="19">
        <v>952</v>
      </c>
      <c r="H12" s="20">
        <v>289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199</v>
      </c>
      <c r="E14" s="19">
        <v>196</v>
      </c>
      <c r="F14" s="19">
        <v>0</v>
      </c>
      <c r="G14" s="19">
        <v>395</v>
      </c>
      <c r="H14" s="20">
        <v>176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127</v>
      </c>
      <c r="E15" s="19">
        <v>94</v>
      </c>
      <c r="F15" s="19">
        <v>0</v>
      </c>
      <c r="G15" s="19">
        <v>221</v>
      </c>
      <c r="H15" s="20">
        <v>97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152</v>
      </c>
      <c r="E17" s="19">
        <v>157</v>
      </c>
      <c r="F17" s="19">
        <v>0</v>
      </c>
      <c r="G17" s="19">
        <v>309</v>
      </c>
      <c r="H17" s="20">
        <v>115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163</v>
      </c>
      <c r="E18" s="19">
        <v>123</v>
      </c>
      <c r="F18" s="19">
        <v>0</v>
      </c>
      <c r="G18" s="19">
        <v>286</v>
      </c>
      <c r="H18" s="20">
        <v>173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76</v>
      </c>
      <c r="E19" s="19">
        <v>66</v>
      </c>
      <c r="F19" s="19">
        <v>0</v>
      </c>
      <c r="G19" s="19">
        <v>142</v>
      </c>
      <c r="H19" s="20">
        <v>74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27</v>
      </c>
      <c r="E20" s="19">
        <v>21</v>
      </c>
      <c r="F20" s="19">
        <v>0</v>
      </c>
      <c r="G20" s="19">
        <v>48</v>
      </c>
      <c r="H20" s="20">
        <v>22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91</v>
      </c>
      <c r="E22" s="19">
        <v>91</v>
      </c>
      <c r="F22" s="19">
        <v>0</v>
      </c>
      <c r="G22" s="19">
        <v>182</v>
      </c>
      <c r="H22" s="20">
        <v>79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818</v>
      </c>
      <c r="E23" s="19">
        <v>732</v>
      </c>
      <c r="F23" s="19">
        <v>0</v>
      </c>
      <c r="G23" s="19">
        <v>1550</v>
      </c>
      <c r="H23" s="20">
        <v>678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23</v>
      </c>
      <c r="E25" s="19">
        <v>35</v>
      </c>
      <c r="F25" s="19">
        <v>0</v>
      </c>
      <c r="G25" s="19">
        <v>58</v>
      </c>
      <c r="H25" s="20">
        <v>28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15</v>
      </c>
      <c r="E27" s="19">
        <v>8</v>
      </c>
      <c r="F27" s="19">
        <v>0</v>
      </c>
      <c r="G27" s="19">
        <v>23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111</v>
      </c>
      <c r="E29" s="19">
        <v>108</v>
      </c>
      <c r="F29" s="19">
        <v>0</v>
      </c>
      <c r="G29" s="19">
        <v>219</v>
      </c>
      <c r="H29" s="20">
        <v>81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100</v>
      </c>
      <c r="E30" s="19">
        <v>107</v>
      </c>
      <c r="F30" s="19">
        <v>0</v>
      </c>
      <c r="G30" s="19">
        <v>207</v>
      </c>
      <c r="H30" s="20">
        <v>96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146</v>
      </c>
      <c r="E33" s="19">
        <v>117</v>
      </c>
      <c r="F33" s="19">
        <v>0</v>
      </c>
      <c r="G33" s="19">
        <v>263</v>
      </c>
      <c r="H33" s="20">
        <v>154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233</v>
      </c>
      <c r="E35" s="19">
        <v>176</v>
      </c>
      <c r="F35" s="19">
        <v>0</v>
      </c>
      <c r="G35" s="19">
        <v>409</v>
      </c>
      <c r="H35" s="20">
        <v>221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49</v>
      </c>
      <c r="E36" s="19">
        <v>43</v>
      </c>
      <c r="F36" s="19">
        <v>0</v>
      </c>
      <c r="G36" s="19">
        <v>92</v>
      </c>
      <c r="H36" s="20">
        <v>47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491</v>
      </c>
      <c r="E42" s="19">
        <v>475</v>
      </c>
      <c r="F42" s="19">
        <v>0</v>
      </c>
      <c r="G42" s="19">
        <v>966</v>
      </c>
      <c r="H42" s="20">
        <v>401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193</v>
      </c>
      <c r="E43" s="19">
        <v>195</v>
      </c>
      <c r="F43" s="19">
        <v>0</v>
      </c>
      <c r="G43" s="19">
        <v>388</v>
      </c>
      <c r="H43" s="20">
        <v>191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274</v>
      </c>
      <c r="E48" s="19">
        <v>250</v>
      </c>
      <c r="F48" s="19">
        <v>0</v>
      </c>
      <c r="G48" s="19">
        <v>524</v>
      </c>
      <c r="H48" s="20">
        <v>263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194</v>
      </c>
      <c r="E49" s="19">
        <v>140</v>
      </c>
      <c r="F49" s="19">
        <v>0</v>
      </c>
      <c r="G49" s="19">
        <v>334</v>
      </c>
      <c r="H49" s="20">
        <v>189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17</v>
      </c>
      <c r="F55" s="19">
        <v>0</v>
      </c>
      <c r="G55" s="19">
        <v>26</v>
      </c>
      <c r="H55" s="20">
        <v>17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62</v>
      </c>
      <c r="F56" s="19">
        <v>0</v>
      </c>
      <c r="G56" s="19">
        <v>114</v>
      </c>
      <c r="H56" s="20">
        <v>48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166</v>
      </c>
      <c r="E57" s="19">
        <v>134</v>
      </c>
      <c r="F57" s="19">
        <v>0</v>
      </c>
      <c r="G57" s="19">
        <v>300</v>
      </c>
      <c r="H57" s="20">
        <v>153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21</v>
      </c>
      <c r="E66" s="19">
        <v>11</v>
      </c>
      <c r="F66" s="19">
        <v>0</v>
      </c>
      <c r="G66" s="19">
        <v>32</v>
      </c>
      <c r="H66" s="20">
        <v>20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48</v>
      </c>
      <c r="F68" s="19">
        <v>0</v>
      </c>
      <c r="G68" s="19">
        <v>98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289</v>
      </c>
      <c r="E69" s="19">
        <v>245</v>
      </c>
      <c r="F69" s="19">
        <v>0</v>
      </c>
      <c r="G69" s="19">
        <v>534</v>
      </c>
      <c r="H69" s="20">
        <v>249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32</v>
      </c>
      <c r="F71" s="19">
        <v>0</v>
      </c>
      <c r="G71" s="19">
        <v>63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137</v>
      </c>
      <c r="E72" s="19">
        <v>127</v>
      </c>
      <c r="F72" s="19">
        <v>0</v>
      </c>
      <c r="G72" s="19">
        <v>264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233</v>
      </c>
      <c r="E74" s="19">
        <v>317</v>
      </c>
      <c r="F74" s="19">
        <v>0</v>
      </c>
      <c r="G74" s="19">
        <v>550</v>
      </c>
      <c r="H74" s="20">
        <v>288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52</v>
      </c>
      <c r="E75" s="19">
        <v>59</v>
      </c>
      <c r="F75" s="19">
        <v>0</v>
      </c>
      <c r="G75" s="19">
        <v>111</v>
      </c>
      <c r="H75" s="20">
        <v>48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83</v>
      </c>
      <c r="E76" s="19">
        <v>78</v>
      </c>
      <c r="F76" s="19">
        <v>0</v>
      </c>
      <c r="G76" s="19">
        <v>161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27</v>
      </c>
      <c r="E77" s="19">
        <v>31</v>
      </c>
      <c r="F77" s="19">
        <v>0</v>
      </c>
      <c r="G77" s="19">
        <v>58</v>
      </c>
      <c r="H77" s="20">
        <v>30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486</v>
      </c>
      <c r="E80" s="19">
        <v>477</v>
      </c>
      <c r="F80" s="19">
        <v>0</v>
      </c>
      <c r="G80" s="19">
        <v>963</v>
      </c>
      <c r="H80" s="20">
        <v>466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64</v>
      </c>
      <c r="E82" s="19">
        <v>70</v>
      </c>
      <c r="F82" s="19">
        <v>0</v>
      </c>
      <c r="G82" s="19">
        <v>134</v>
      </c>
      <c r="H82" s="20">
        <v>58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27</v>
      </c>
      <c r="E83" s="19">
        <v>28</v>
      </c>
      <c r="F83" s="19">
        <v>0</v>
      </c>
      <c r="G83" s="19">
        <v>55</v>
      </c>
      <c r="H83" s="20">
        <v>22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47</v>
      </c>
      <c r="E84" s="19">
        <v>44</v>
      </c>
      <c r="F84" s="19">
        <v>0</v>
      </c>
      <c r="G84" s="19">
        <v>91</v>
      </c>
      <c r="H84" s="20">
        <v>37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618</v>
      </c>
      <c r="E86" s="19">
        <v>654</v>
      </c>
      <c r="F86" s="19">
        <v>0</v>
      </c>
      <c r="G86" s="19">
        <v>1272</v>
      </c>
      <c r="H86" s="20">
        <v>491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300</v>
      </c>
      <c r="E90" s="19">
        <v>320</v>
      </c>
      <c r="F90" s="19">
        <v>0</v>
      </c>
      <c r="G90" s="19">
        <v>620</v>
      </c>
      <c r="H90" s="20">
        <v>245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34</v>
      </c>
      <c r="F100" s="19">
        <v>0</v>
      </c>
      <c r="G100" s="19">
        <v>65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46</v>
      </c>
      <c r="E103" s="19">
        <v>44</v>
      </c>
      <c r="F103" s="19">
        <v>0</v>
      </c>
      <c r="G103" s="19">
        <v>90</v>
      </c>
      <c r="H103" s="20">
        <v>41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31</v>
      </c>
      <c r="F106" s="19">
        <v>0</v>
      </c>
      <c r="G106" s="19">
        <v>68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141</v>
      </c>
      <c r="E109" s="19">
        <v>132</v>
      </c>
      <c r="F109" s="19">
        <v>0</v>
      </c>
      <c r="G109" s="19">
        <v>273</v>
      </c>
      <c r="H109" s="20">
        <v>122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14</v>
      </c>
      <c r="F110" s="19">
        <v>0</v>
      </c>
      <c r="G110" s="19">
        <v>22</v>
      </c>
      <c r="H110" s="20">
        <v>16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129</v>
      </c>
      <c r="E111" s="19">
        <v>124</v>
      </c>
      <c r="F111" s="19">
        <v>0</v>
      </c>
      <c r="G111" s="19">
        <v>253</v>
      </c>
      <c r="H111" s="20">
        <v>124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96</v>
      </c>
      <c r="E113" s="19">
        <v>72</v>
      </c>
      <c r="F113" s="19">
        <v>0</v>
      </c>
      <c r="G113" s="19">
        <v>168</v>
      </c>
      <c r="H113" s="20">
        <v>80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294</v>
      </c>
      <c r="E114" s="19">
        <v>201</v>
      </c>
      <c r="F114" s="19">
        <v>0</v>
      </c>
      <c r="G114" s="19">
        <v>495</v>
      </c>
      <c r="H114" s="20">
        <v>253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29</v>
      </c>
      <c r="E119" s="19">
        <v>20</v>
      </c>
      <c r="F119" s="19">
        <v>0</v>
      </c>
      <c r="G119" s="19">
        <v>49</v>
      </c>
      <c r="H119" s="20">
        <v>19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33</v>
      </c>
      <c r="F121" s="19">
        <v>0</v>
      </c>
      <c r="G121" s="19">
        <v>59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28</v>
      </c>
      <c r="E124" s="19">
        <v>23</v>
      </c>
      <c r="F124" s="19">
        <v>0</v>
      </c>
      <c r="G124" s="19">
        <v>51</v>
      </c>
      <c r="H124" s="20">
        <v>23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52</v>
      </c>
      <c r="E127" s="19">
        <v>51</v>
      </c>
      <c r="F127" s="19">
        <v>0</v>
      </c>
      <c r="G127" s="19">
        <v>103</v>
      </c>
      <c r="H127" s="20">
        <v>43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87</v>
      </c>
      <c r="E128" s="19">
        <v>97</v>
      </c>
      <c r="F128" s="19">
        <v>0</v>
      </c>
      <c r="G128" s="19">
        <v>184</v>
      </c>
      <c r="H128" s="20">
        <v>63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20</v>
      </c>
      <c r="E129" s="19">
        <v>4</v>
      </c>
      <c r="F129" s="19">
        <v>0</v>
      </c>
      <c r="G129" s="19">
        <v>24</v>
      </c>
      <c r="H129" s="20">
        <v>17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67</v>
      </c>
      <c r="E130" s="19">
        <v>72</v>
      </c>
      <c r="F130" s="19">
        <v>0</v>
      </c>
      <c r="G130" s="19">
        <v>139</v>
      </c>
      <c r="H130" s="20">
        <v>57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9</v>
      </c>
      <c r="E142" s="19">
        <v>10</v>
      </c>
      <c r="F142" s="19">
        <v>0</v>
      </c>
      <c r="G142" s="19">
        <v>19</v>
      </c>
      <c r="H142" s="20">
        <v>7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50</v>
      </c>
      <c r="F143" s="19">
        <v>0</v>
      </c>
      <c r="G143" s="19">
        <v>107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10</v>
      </c>
      <c r="E145" s="19">
        <v>11</v>
      </c>
      <c r="F145" s="19">
        <v>0</v>
      </c>
      <c r="G145" s="19">
        <v>21</v>
      </c>
      <c r="H145" s="20">
        <v>9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19</v>
      </c>
      <c r="F146" s="19">
        <v>0</v>
      </c>
      <c r="G146" s="19">
        <v>34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40</v>
      </c>
      <c r="E148" s="19">
        <v>16</v>
      </c>
      <c r="F148" s="19">
        <v>0</v>
      </c>
      <c r="G148" s="19">
        <v>56</v>
      </c>
      <c r="H148" s="20">
        <v>36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52</v>
      </c>
      <c r="E151" s="19">
        <v>62</v>
      </c>
      <c r="F151" s="19">
        <v>0</v>
      </c>
      <c r="G151" s="19">
        <v>114</v>
      </c>
      <c r="H151" s="20">
        <v>42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6</v>
      </c>
      <c r="E152" s="19">
        <v>5</v>
      </c>
      <c r="F152" s="19">
        <v>0</v>
      </c>
      <c r="G152" s="19">
        <v>11</v>
      </c>
      <c r="H152" s="20">
        <v>6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126</v>
      </c>
      <c r="E153" s="19">
        <v>141</v>
      </c>
      <c r="F153" s="19">
        <v>0</v>
      </c>
      <c r="G153" s="19">
        <v>267</v>
      </c>
      <c r="H153" s="20">
        <v>101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43</v>
      </c>
      <c r="E154" s="19">
        <v>45</v>
      </c>
      <c r="F154" s="19">
        <v>0</v>
      </c>
      <c r="G154" s="19">
        <v>88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115</v>
      </c>
      <c r="E155" s="19">
        <v>103</v>
      </c>
      <c r="F155" s="19">
        <v>0</v>
      </c>
      <c r="G155" s="19">
        <v>218</v>
      </c>
      <c r="H155" s="20">
        <v>98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82</v>
      </c>
      <c r="E158" s="19">
        <v>65</v>
      </c>
      <c r="F158" s="19">
        <v>0</v>
      </c>
      <c r="G158" s="19">
        <v>147</v>
      </c>
      <c r="H158" s="20">
        <v>52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82</v>
      </c>
      <c r="E159" s="19">
        <v>80</v>
      </c>
      <c r="F159" s="19">
        <v>0</v>
      </c>
      <c r="G159" s="19">
        <v>162</v>
      </c>
      <c r="H159" s="20">
        <v>65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26</v>
      </c>
      <c r="E164" s="19">
        <v>27</v>
      </c>
      <c r="F164" s="19">
        <v>0</v>
      </c>
      <c r="G164" s="19">
        <v>53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24</v>
      </c>
      <c r="E167" s="19">
        <v>34</v>
      </c>
      <c r="F167" s="19">
        <v>0</v>
      </c>
      <c r="G167" s="19">
        <v>58</v>
      </c>
      <c r="H167" s="20">
        <v>20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39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4</v>
      </c>
      <c r="E185" s="19">
        <v>1</v>
      </c>
      <c r="F185" s="19">
        <v>0</v>
      </c>
      <c r="G185" s="19">
        <v>5</v>
      </c>
      <c r="H185" s="20">
        <v>4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33</v>
      </c>
      <c r="E194" s="19">
        <v>37</v>
      </c>
      <c r="F194" s="19">
        <v>0</v>
      </c>
      <c r="G194" s="19">
        <v>70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24</v>
      </c>
      <c r="E195" s="19">
        <v>26</v>
      </c>
      <c r="F195" s="19">
        <v>0</v>
      </c>
      <c r="G195" s="19">
        <v>50</v>
      </c>
      <c r="H195" s="20">
        <v>22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93</v>
      </c>
      <c r="E203" s="19">
        <v>107</v>
      </c>
      <c r="F203" s="19">
        <v>0</v>
      </c>
      <c r="G203" s="19">
        <v>200</v>
      </c>
      <c r="H203" s="20">
        <v>68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20</v>
      </c>
      <c r="F206" s="19">
        <v>0</v>
      </c>
      <c r="G206" s="19">
        <v>44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70</v>
      </c>
      <c r="F207" s="19">
        <v>0</v>
      </c>
      <c r="G207" s="19">
        <v>122</v>
      </c>
      <c r="H207" s="20">
        <v>59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53</v>
      </c>
      <c r="E213" s="19">
        <v>49</v>
      </c>
      <c r="F213" s="19">
        <v>0</v>
      </c>
      <c r="G213" s="19">
        <v>102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12</v>
      </c>
      <c r="E215" s="19">
        <v>12</v>
      </c>
      <c r="F215" s="19">
        <v>0</v>
      </c>
      <c r="G215" s="19">
        <v>24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24</v>
      </c>
      <c r="E227" s="19">
        <v>21</v>
      </c>
      <c r="F227" s="19">
        <v>0</v>
      </c>
      <c r="G227" s="19">
        <v>45</v>
      </c>
      <c r="H227" s="20">
        <v>19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162</v>
      </c>
      <c r="E228" s="19">
        <v>137</v>
      </c>
      <c r="F228" s="19">
        <v>0</v>
      </c>
      <c r="G228" s="19">
        <v>299</v>
      </c>
      <c r="H228" s="20">
        <v>121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84</v>
      </c>
      <c r="E239" s="19">
        <v>83</v>
      </c>
      <c r="F239" s="19">
        <v>0</v>
      </c>
      <c r="G239" s="19">
        <v>167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13</v>
      </c>
      <c r="F243" s="19">
        <v>0</v>
      </c>
      <c r="G243" s="19">
        <v>23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82</v>
      </c>
      <c r="E248" s="19">
        <v>87</v>
      </c>
      <c r="F248" s="19">
        <v>0</v>
      </c>
      <c r="G248" s="19">
        <v>169</v>
      </c>
      <c r="H248" s="20">
        <v>60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52</v>
      </c>
      <c r="E250" s="19">
        <v>49</v>
      </c>
      <c r="F250" s="19">
        <v>0</v>
      </c>
      <c r="G250" s="19">
        <v>101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136</v>
      </c>
      <c r="E252" s="19">
        <v>135</v>
      </c>
      <c r="F252" s="19">
        <v>0</v>
      </c>
      <c r="G252" s="19">
        <v>271</v>
      </c>
      <c r="H252" s="20">
        <v>101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105</v>
      </c>
      <c r="E259" s="19">
        <v>99</v>
      </c>
      <c r="F259" s="19">
        <v>0</v>
      </c>
      <c r="G259" s="19">
        <v>204</v>
      </c>
      <c r="H259" s="20">
        <v>80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42</v>
      </c>
      <c r="F261" s="19">
        <v>0</v>
      </c>
      <c r="G261" s="19">
        <v>84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66</v>
      </c>
      <c r="F264" s="19">
        <v>0</v>
      </c>
      <c r="G264" s="19">
        <v>127</v>
      </c>
      <c r="H264" s="20">
        <v>47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39</v>
      </c>
      <c r="E266" s="19">
        <v>35</v>
      </c>
      <c r="F266" s="19">
        <v>0</v>
      </c>
      <c r="G266" s="19">
        <v>74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266</v>
      </c>
      <c r="E272" s="19">
        <v>225</v>
      </c>
      <c r="F272" s="19">
        <v>0</v>
      </c>
      <c r="G272" s="19">
        <v>491</v>
      </c>
      <c r="H272" s="20">
        <v>186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38</v>
      </c>
      <c r="E273" s="19">
        <v>35</v>
      </c>
      <c r="F273" s="19">
        <v>0</v>
      </c>
      <c r="G273" s="19">
        <v>73</v>
      </c>
      <c r="H273" s="20">
        <v>29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34</v>
      </c>
      <c r="E274" s="19">
        <v>15</v>
      </c>
      <c r="F274" s="19">
        <v>0</v>
      </c>
      <c r="G274" s="19">
        <v>49</v>
      </c>
      <c r="H274" s="20">
        <v>34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91</v>
      </c>
      <c r="E282" s="19">
        <v>77</v>
      </c>
      <c r="F282" s="19">
        <v>0</v>
      </c>
      <c r="G282" s="19">
        <v>168</v>
      </c>
      <c r="H282" s="20">
        <v>77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34</v>
      </c>
      <c r="E285" s="19">
        <v>23</v>
      </c>
      <c r="F285" s="19">
        <v>0</v>
      </c>
      <c r="G285" s="19">
        <v>57</v>
      </c>
      <c r="H285" s="20">
        <v>37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13</v>
      </c>
      <c r="F290" s="19">
        <v>0</v>
      </c>
      <c r="G290" s="19">
        <v>25</v>
      </c>
      <c r="H290" s="20">
        <v>14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45</v>
      </c>
      <c r="F293" s="19">
        <v>0</v>
      </c>
      <c r="G293" s="19">
        <v>90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36</v>
      </c>
      <c r="E295" s="19">
        <v>44</v>
      </c>
      <c r="F295" s="19">
        <v>0</v>
      </c>
      <c r="G295" s="19">
        <v>80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18</v>
      </c>
      <c r="F296" s="19">
        <v>0</v>
      </c>
      <c r="G296" s="19">
        <v>29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85</v>
      </c>
      <c r="E305" s="19">
        <v>62</v>
      </c>
      <c r="F305" s="19">
        <v>0</v>
      </c>
      <c r="G305" s="19">
        <v>147</v>
      </c>
      <c r="H305" s="20">
        <v>73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77</v>
      </c>
      <c r="E307" s="19">
        <v>14</v>
      </c>
      <c r="F307" s="19">
        <v>0</v>
      </c>
      <c r="G307" s="19">
        <v>91</v>
      </c>
      <c r="H307" s="20">
        <v>77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153</v>
      </c>
      <c r="E308" s="19">
        <v>100</v>
      </c>
      <c r="F308" s="19">
        <v>0</v>
      </c>
      <c r="G308" s="19">
        <v>253</v>
      </c>
      <c r="H308" s="20">
        <v>154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37</v>
      </c>
      <c r="F309" s="19">
        <v>0</v>
      </c>
      <c r="G309" s="19">
        <v>61</v>
      </c>
      <c r="H309" s="20">
        <v>60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74</v>
      </c>
      <c r="E317" s="19">
        <v>73</v>
      </c>
      <c r="F317" s="19">
        <v>0</v>
      </c>
      <c r="G317" s="19">
        <v>147</v>
      </c>
      <c r="H317" s="20">
        <v>48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65</v>
      </c>
      <c r="E319" s="19">
        <v>56</v>
      </c>
      <c r="F319" s="19">
        <v>0</v>
      </c>
      <c r="G319" s="19">
        <v>121</v>
      </c>
      <c r="H319" s="20">
        <v>47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39</v>
      </c>
      <c r="F320" s="19">
        <v>0</v>
      </c>
      <c r="G320" s="19">
        <v>75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10</v>
      </c>
      <c r="E324" s="19">
        <v>13</v>
      </c>
      <c r="F324" s="19">
        <v>0</v>
      </c>
      <c r="G324" s="19">
        <v>23</v>
      </c>
      <c r="H324" s="20">
        <v>6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121</v>
      </c>
      <c r="E326" s="19">
        <v>128</v>
      </c>
      <c r="F326" s="19">
        <v>0</v>
      </c>
      <c r="G326" s="19">
        <v>249</v>
      </c>
      <c r="H326" s="20">
        <v>117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63</v>
      </c>
      <c r="E328" s="19">
        <v>96</v>
      </c>
      <c r="F328" s="19">
        <v>0</v>
      </c>
      <c r="G328" s="19">
        <v>159</v>
      </c>
      <c r="H328" s="20">
        <v>77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19</v>
      </c>
      <c r="E332" s="19">
        <v>15</v>
      </c>
      <c r="F332" s="19">
        <v>0</v>
      </c>
      <c r="G332" s="19">
        <v>34</v>
      </c>
      <c r="H332" s="20">
        <v>18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123</v>
      </c>
      <c r="E333" s="19">
        <v>138</v>
      </c>
      <c r="F333" s="19">
        <v>0</v>
      </c>
      <c r="G333" s="19">
        <v>261</v>
      </c>
      <c r="H333" s="20">
        <v>89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75</v>
      </c>
      <c r="E335" s="19">
        <v>77</v>
      </c>
      <c r="F335" s="19">
        <v>0</v>
      </c>
      <c r="G335" s="19">
        <v>152</v>
      </c>
      <c r="H335" s="20">
        <v>60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35</v>
      </c>
      <c r="F339" s="19">
        <v>0</v>
      </c>
      <c r="G339" s="19">
        <v>70</v>
      </c>
      <c r="H339" s="20">
        <v>26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18</v>
      </c>
      <c r="F340" s="19">
        <v>0</v>
      </c>
      <c r="G340" s="19">
        <v>35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15</v>
      </c>
      <c r="E341" s="19">
        <v>16</v>
      </c>
      <c r="F341" s="19">
        <v>0</v>
      </c>
      <c r="G341" s="19">
        <v>31</v>
      </c>
      <c r="H341" s="20">
        <v>10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68</v>
      </c>
      <c r="E343" s="19">
        <v>36</v>
      </c>
      <c r="F343" s="19">
        <v>0</v>
      </c>
      <c r="G343" s="19">
        <v>104</v>
      </c>
      <c r="H343" s="20">
        <v>61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45</v>
      </c>
      <c r="E350" s="19">
        <v>49</v>
      </c>
      <c r="F350" s="19">
        <v>0</v>
      </c>
      <c r="G350" s="19">
        <v>94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113</v>
      </c>
      <c r="E352" s="19">
        <v>76</v>
      </c>
      <c r="F352" s="19">
        <v>0</v>
      </c>
      <c r="G352" s="19">
        <v>189</v>
      </c>
      <c r="H352" s="20">
        <v>121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21</v>
      </c>
      <c r="F353" s="19">
        <v>0</v>
      </c>
      <c r="G353" s="19">
        <v>36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12</v>
      </c>
      <c r="E357" s="19">
        <v>0</v>
      </c>
      <c r="F357" s="19">
        <v>0</v>
      </c>
      <c r="G357" s="19">
        <v>12</v>
      </c>
      <c r="H357" s="20">
        <v>12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129</v>
      </c>
      <c r="E358" s="19">
        <v>129</v>
      </c>
      <c r="F358" s="19">
        <v>0</v>
      </c>
      <c r="G358" s="19">
        <v>258</v>
      </c>
      <c r="H358" s="20">
        <v>118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276</v>
      </c>
      <c r="E361" s="19">
        <v>315</v>
      </c>
      <c r="F361" s="19">
        <v>0</v>
      </c>
      <c r="G361" s="19">
        <v>591</v>
      </c>
      <c r="H361" s="20">
        <v>315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54</v>
      </c>
      <c r="E362" s="19">
        <v>53</v>
      </c>
      <c r="F362" s="19">
        <v>0</v>
      </c>
      <c r="G362" s="19">
        <v>107</v>
      </c>
      <c r="H362" s="20">
        <v>41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41</v>
      </c>
      <c r="E378" s="19">
        <v>43</v>
      </c>
      <c r="F378" s="19">
        <v>0</v>
      </c>
      <c r="G378" s="19">
        <v>84</v>
      </c>
      <c r="H378" s="20">
        <v>33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17</v>
      </c>
      <c r="F379" s="19">
        <v>0</v>
      </c>
      <c r="G379" s="19">
        <v>33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118</v>
      </c>
      <c r="E381" s="19">
        <v>156</v>
      </c>
      <c r="F381" s="19">
        <v>0</v>
      </c>
      <c r="G381" s="19">
        <v>274</v>
      </c>
      <c r="H381" s="20">
        <v>150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53</v>
      </c>
      <c r="F382" s="19">
        <v>0</v>
      </c>
      <c r="G382" s="19">
        <v>102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15</v>
      </c>
      <c r="E384" s="19">
        <v>11</v>
      </c>
      <c r="F384" s="19">
        <v>0</v>
      </c>
      <c r="G384" s="19">
        <v>26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20</v>
      </c>
      <c r="E385" s="19">
        <v>20</v>
      </c>
      <c r="F385" s="19">
        <v>0</v>
      </c>
      <c r="G385" s="19">
        <v>40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33</v>
      </c>
      <c r="E386" s="19">
        <v>20</v>
      </c>
      <c r="F386" s="19">
        <v>0</v>
      </c>
      <c r="G386" s="19">
        <v>53</v>
      </c>
      <c r="H386" s="20">
        <v>26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38</v>
      </c>
      <c r="E390" s="19">
        <v>40</v>
      </c>
      <c r="F390" s="19">
        <v>0</v>
      </c>
      <c r="G390" s="19">
        <v>78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23</v>
      </c>
      <c r="F398" s="19">
        <v>0</v>
      </c>
      <c r="G398" s="19">
        <v>42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125</v>
      </c>
      <c r="E399" s="19">
        <v>124</v>
      </c>
      <c r="F399" s="19">
        <v>0</v>
      </c>
      <c r="G399" s="19">
        <v>249</v>
      </c>
      <c r="H399" s="20">
        <v>110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2</v>
      </c>
      <c r="E400" s="19">
        <v>6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44</v>
      </c>
      <c r="F401" s="19">
        <v>0</v>
      </c>
      <c r="G401" s="19">
        <v>102</v>
      </c>
      <c r="H401" s="20">
        <v>47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59</v>
      </c>
      <c r="E402" s="19">
        <v>67</v>
      </c>
      <c r="F402" s="19">
        <v>0</v>
      </c>
      <c r="G402" s="19">
        <v>126</v>
      </c>
      <c r="H402" s="20">
        <v>44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15</v>
      </c>
      <c r="E410" s="19">
        <v>14</v>
      </c>
      <c r="F410" s="19">
        <v>0</v>
      </c>
      <c r="G410" s="19">
        <v>29</v>
      </c>
      <c r="H410" s="20">
        <v>26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18</v>
      </c>
      <c r="E411" s="19">
        <v>15</v>
      </c>
      <c r="F411" s="19">
        <v>0</v>
      </c>
      <c r="G411" s="19">
        <v>33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63</v>
      </c>
      <c r="E414" s="19">
        <v>80</v>
      </c>
      <c r="F414" s="19">
        <v>0</v>
      </c>
      <c r="G414" s="19">
        <v>143</v>
      </c>
      <c r="H414" s="20">
        <v>90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26</v>
      </c>
      <c r="E416" s="19">
        <v>21</v>
      </c>
      <c r="F416" s="19">
        <v>0</v>
      </c>
      <c r="G416" s="19">
        <v>47</v>
      </c>
      <c r="H416" s="20">
        <v>18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43</v>
      </c>
      <c r="E417" s="19">
        <v>28</v>
      </c>
      <c r="F417" s="19">
        <v>0</v>
      </c>
      <c r="G417" s="19">
        <v>71</v>
      </c>
      <c r="H417" s="20">
        <v>34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9</v>
      </c>
      <c r="E420" s="19">
        <v>2</v>
      </c>
      <c r="F420" s="19">
        <v>0</v>
      </c>
      <c r="G420" s="19">
        <v>11</v>
      </c>
      <c r="H420" s="20">
        <v>11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106</v>
      </c>
      <c r="E422" s="19">
        <v>78</v>
      </c>
      <c r="F422" s="19">
        <v>0</v>
      </c>
      <c r="G422" s="19">
        <v>184</v>
      </c>
      <c r="H422" s="20">
        <v>102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36</v>
      </c>
      <c r="E424" s="19">
        <v>31</v>
      </c>
      <c r="F424" s="19">
        <v>0</v>
      </c>
      <c r="G424" s="19">
        <v>67</v>
      </c>
      <c r="H424" s="20">
        <v>31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19</v>
      </c>
      <c r="E429" s="19">
        <v>17</v>
      </c>
      <c r="F429" s="19">
        <v>0</v>
      </c>
      <c r="G429" s="19">
        <v>36</v>
      </c>
      <c r="H429" s="20">
        <v>15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40</v>
      </c>
      <c r="E431" s="19">
        <v>43</v>
      </c>
      <c r="F431" s="19">
        <v>0</v>
      </c>
      <c r="G431" s="19">
        <v>83</v>
      </c>
      <c r="H431" s="20">
        <v>33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43</v>
      </c>
      <c r="F433" s="19">
        <v>0</v>
      </c>
      <c r="G433" s="19">
        <v>80</v>
      </c>
      <c r="H433" s="20">
        <v>35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55</v>
      </c>
      <c r="E436" s="19">
        <v>52</v>
      </c>
      <c r="F436" s="19">
        <v>0</v>
      </c>
      <c r="G436" s="19">
        <v>107</v>
      </c>
      <c r="H436" s="20">
        <v>38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84</v>
      </c>
      <c r="F437" s="19">
        <v>0</v>
      </c>
      <c r="G437" s="19">
        <v>167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37</v>
      </c>
      <c r="F445" s="19">
        <v>0</v>
      </c>
      <c r="G445" s="19">
        <v>83</v>
      </c>
      <c r="H445" s="20">
        <v>37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252</v>
      </c>
      <c r="E455" s="19">
        <v>224</v>
      </c>
      <c r="F455" s="19">
        <v>0</v>
      </c>
      <c r="G455" s="19">
        <v>476</v>
      </c>
      <c r="H455" s="20">
        <v>240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322</v>
      </c>
      <c r="E456" s="19">
        <v>248</v>
      </c>
      <c r="F456" s="19">
        <v>0</v>
      </c>
      <c r="G456" s="19">
        <v>570</v>
      </c>
      <c r="H456" s="20">
        <v>308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323</v>
      </c>
      <c r="E457" s="19">
        <v>339</v>
      </c>
      <c r="F457" s="19">
        <v>0</v>
      </c>
      <c r="G457" s="19">
        <v>662</v>
      </c>
      <c r="H457" s="20">
        <v>303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156</v>
      </c>
      <c r="E458" s="19">
        <v>87</v>
      </c>
      <c r="F458" s="19">
        <v>0</v>
      </c>
      <c r="G458" s="19">
        <v>243</v>
      </c>
      <c r="H458" s="20">
        <v>184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673</v>
      </c>
      <c r="E459" s="19">
        <v>722</v>
      </c>
      <c r="F459" s="19">
        <v>0</v>
      </c>
      <c r="G459" s="19">
        <v>1395</v>
      </c>
      <c r="H459" s="20">
        <v>572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128</v>
      </c>
      <c r="E460" s="19">
        <v>126</v>
      </c>
      <c r="F460" s="19">
        <v>0</v>
      </c>
      <c r="G460" s="19">
        <v>254</v>
      </c>
      <c r="H460" s="20">
        <v>109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195</v>
      </c>
      <c r="E461" s="19">
        <v>192</v>
      </c>
      <c r="F461" s="19">
        <v>0</v>
      </c>
      <c r="G461" s="19">
        <v>387</v>
      </c>
      <c r="H461" s="20">
        <v>172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221</v>
      </c>
      <c r="E462" s="19">
        <v>197</v>
      </c>
      <c r="F462" s="19">
        <v>0</v>
      </c>
      <c r="G462" s="19">
        <v>418</v>
      </c>
      <c r="H462" s="20">
        <v>209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352</v>
      </c>
      <c r="E464" s="19">
        <v>364</v>
      </c>
      <c r="F464" s="19">
        <v>0</v>
      </c>
      <c r="G464" s="19">
        <v>716</v>
      </c>
      <c r="H464" s="20">
        <v>270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287</v>
      </c>
      <c r="E465" s="19">
        <v>260</v>
      </c>
      <c r="F465" s="19">
        <v>0</v>
      </c>
      <c r="G465" s="19">
        <v>547</v>
      </c>
      <c r="H465" s="20">
        <v>255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406</v>
      </c>
      <c r="E466" s="19">
        <v>407</v>
      </c>
      <c r="F466" s="19">
        <v>0</v>
      </c>
      <c r="G466" s="19">
        <v>813</v>
      </c>
      <c r="H466" s="20">
        <v>381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363</v>
      </c>
      <c r="F467" s="19">
        <v>0</v>
      </c>
      <c r="G467" s="19">
        <v>740</v>
      </c>
      <c r="H467" s="20">
        <v>308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356</v>
      </c>
      <c r="E468" s="19">
        <v>374</v>
      </c>
      <c r="F468" s="19">
        <v>0</v>
      </c>
      <c r="G468" s="19">
        <v>730</v>
      </c>
      <c r="H468" s="20">
        <v>315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202</v>
      </c>
      <c r="E470" s="19">
        <v>164</v>
      </c>
      <c r="F470" s="19">
        <v>0</v>
      </c>
      <c r="G470" s="19">
        <v>366</v>
      </c>
      <c r="H470" s="20">
        <v>168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233</v>
      </c>
      <c r="E471" s="19">
        <v>229</v>
      </c>
      <c r="F471" s="19">
        <v>0</v>
      </c>
      <c r="G471" s="19">
        <v>462</v>
      </c>
      <c r="H471" s="20">
        <v>199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317</v>
      </c>
      <c r="E472" s="19">
        <v>351</v>
      </c>
      <c r="F472" s="19">
        <v>0</v>
      </c>
      <c r="G472" s="19">
        <v>668</v>
      </c>
      <c r="H472" s="20">
        <v>267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333</v>
      </c>
      <c r="E473" s="19">
        <v>343</v>
      </c>
      <c r="F473" s="19">
        <v>0</v>
      </c>
      <c r="G473" s="19">
        <v>676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153</v>
      </c>
      <c r="F474" s="19">
        <v>0</v>
      </c>
      <c r="G474" s="19">
        <v>288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311</v>
      </c>
      <c r="E476" s="19">
        <v>325</v>
      </c>
      <c r="F476" s="19">
        <v>0</v>
      </c>
      <c r="G476" s="19">
        <v>636</v>
      </c>
      <c r="H476" s="20">
        <v>276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269</v>
      </c>
      <c r="E477" s="19">
        <v>243</v>
      </c>
      <c r="F477" s="19">
        <v>0</v>
      </c>
      <c r="G477" s="19">
        <v>512</v>
      </c>
      <c r="H477" s="20">
        <v>226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204</v>
      </c>
      <c r="E478" s="19">
        <v>210</v>
      </c>
      <c r="F478" s="19">
        <v>0</v>
      </c>
      <c r="G478" s="19">
        <v>414</v>
      </c>
      <c r="H478" s="20">
        <v>165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205</v>
      </c>
      <c r="E479" s="19">
        <v>238</v>
      </c>
      <c r="F479" s="19">
        <v>0</v>
      </c>
      <c r="G479" s="19">
        <v>443</v>
      </c>
      <c r="H479" s="20">
        <v>187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263</v>
      </c>
      <c r="E480" s="19">
        <v>277</v>
      </c>
      <c r="F480" s="19">
        <v>0</v>
      </c>
      <c r="G480" s="19">
        <v>540</v>
      </c>
      <c r="H480" s="20">
        <v>215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116</v>
      </c>
      <c r="E481" s="19">
        <v>117</v>
      </c>
      <c r="F481" s="19">
        <v>0</v>
      </c>
      <c r="G481" s="19">
        <v>233</v>
      </c>
      <c r="H481" s="20">
        <v>81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234</v>
      </c>
      <c r="E483" s="19">
        <v>91</v>
      </c>
      <c r="F483" s="19">
        <v>0</v>
      </c>
      <c r="G483" s="19">
        <v>325</v>
      </c>
      <c r="H483" s="20">
        <v>204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590</v>
      </c>
      <c r="E484" s="19">
        <v>648</v>
      </c>
      <c r="F484" s="19">
        <v>0</v>
      </c>
      <c r="G484" s="19">
        <v>1238</v>
      </c>
      <c r="H484" s="20">
        <v>449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471</v>
      </c>
      <c r="E486" s="19">
        <v>522</v>
      </c>
      <c r="F486" s="19">
        <v>0</v>
      </c>
      <c r="G486" s="19">
        <v>993</v>
      </c>
      <c r="H486" s="20">
        <v>416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713</v>
      </c>
      <c r="E487" s="19">
        <v>708</v>
      </c>
      <c r="F487" s="19">
        <v>0</v>
      </c>
      <c r="G487" s="19">
        <v>1421</v>
      </c>
      <c r="H487" s="20">
        <v>561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455</v>
      </c>
      <c r="E489" s="19">
        <v>393</v>
      </c>
      <c r="F489" s="19">
        <v>0</v>
      </c>
      <c r="G489" s="19">
        <v>848</v>
      </c>
      <c r="H489" s="20">
        <v>386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236</v>
      </c>
      <c r="E490" s="19">
        <v>230</v>
      </c>
      <c r="F490" s="19">
        <v>0</v>
      </c>
      <c r="G490" s="19">
        <v>466</v>
      </c>
      <c r="H490" s="20">
        <v>184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170</v>
      </c>
      <c r="E491" s="19">
        <v>154</v>
      </c>
      <c r="F491" s="19">
        <v>0</v>
      </c>
      <c r="G491" s="19">
        <v>324</v>
      </c>
      <c r="H491" s="20">
        <v>114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383</v>
      </c>
      <c r="E493" s="19">
        <v>275</v>
      </c>
      <c r="F493" s="19">
        <v>0</v>
      </c>
      <c r="G493" s="19">
        <v>658</v>
      </c>
      <c r="H493" s="20">
        <v>373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305</v>
      </c>
      <c r="E494" s="19">
        <v>292</v>
      </c>
      <c r="F494" s="19">
        <v>0</v>
      </c>
      <c r="G494" s="19">
        <v>597</v>
      </c>
      <c r="H494" s="20">
        <v>238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332</v>
      </c>
      <c r="E495" s="19">
        <v>359</v>
      </c>
      <c r="F495" s="19">
        <v>0</v>
      </c>
      <c r="G495" s="19">
        <v>691</v>
      </c>
      <c r="H495" s="20">
        <v>287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292</v>
      </c>
      <c r="E497" s="19">
        <v>270</v>
      </c>
      <c r="F497" s="19">
        <v>0</v>
      </c>
      <c r="G497" s="19">
        <v>562</v>
      </c>
      <c r="H497" s="20">
        <v>203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368</v>
      </c>
      <c r="E498" s="19">
        <v>258</v>
      </c>
      <c r="F498" s="19">
        <v>0</v>
      </c>
      <c r="G498" s="19">
        <v>626</v>
      </c>
      <c r="H498" s="20">
        <v>356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414</v>
      </c>
      <c r="E499" s="19">
        <v>350</v>
      </c>
      <c r="F499" s="19">
        <v>0</v>
      </c>
      <c r="G499" s="19">
        <v>764</v>
      </c>
      <c r="H499" s="20">
        <v>274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4</v>
      </c>
      <c r="E500" s="19">
        <v>0</v>
      </c>
      <c r="F500" s="19">
        <v>0</v>
      </c>
      <c r="G500" s="19">
        <v>4</v>
      </c>
      <c r="H500" s="20">
        <v>4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22</v>
      </c>
      <c r="E503" s="19">
        <v>13</v>
      </c>
      <c r="F503" s="19">
        <v>0</v>
      </c>
      <c r="G503" s="19">
        <v>35</v>
      </c>
      <c r="H503" s="20">
        <v>34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164</v>
      </c>
      <c r="E505" s="19">
        <v>169</v>
      </c>
      <c r="F505" s="19">
        <v>0</v>
      </c>
      <c r="G505" s="19">
        <v>333</v>
      </c>
      <c r="H505" s="20">
        <v>126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55</v>
      </c>
      <c r="E506" s="19">
        <v>48</v>
      </c>
      <c r="F506" s="19">
        <v>0</v>
      </c>
      <c r="G506" s="19">
        <v>103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12</v>
      </c>
      <c r="F507" s="19">
        <v>0</v>
      </c>
      <c r="G507" s="19">
        <v>23</v>
      </c>
      <c r="H507" s="20">
        <v>8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272</v>
      </c>
      <c r="E509" s="19">
        <v>211</v>
      </c>
      <c r="F509" s="19">
        <v>0</v>
      </c>
      <c r="G509" s="19">
        <v>483</v>
      </c>
      <c r="H509" s="20">
        <v>230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212</v>
      </c>
      <c r="E510" s="19">
        <v>170</v>
      </c>
      <c r="F510" s="19">
        <v>0</v>
      </c>
      <c r="G510" s="19">
        <v>382</v>
      </c>
      <c r="H510" s="20">
        <v>194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289</v>
      </c>
      <c r="E511" s="19">
        <v>229</v>
      </c>
      <c r="F511" s="19">
        <v>0</v>
      </c>
      <c r="G511" s="19">
        <v>518</v>
      </c>
      <c r="H511" s="20">
        <v>274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49</v>
      </c>
      <c r="E512" s="19">
        <v>40</v>
      </c>
      <c r="F512" s="19">
        <v>0</v>
      </c>
      <c r="G512" s="19">
        <v>89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175</v>
      </c>
      <c r="E513" s="19">
        <v>157</v>
      </c>
      <c r="F513" s="19">
        <v>0</v>
      </c>
      <c r="G513" s="19">
        <v>332</v>
      </c>
      <c r="H513" s="20">
        <v>149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4月</vt:lpstr>
      <vt:lpstr>５月</vt:lpstr>
      <vt:lpstr>６月</vt:lpstr>
      <vt:lpstr>７月</vt:lpstr>
      <vt:lpstr>'4月'!Print_Area</vt:lpstr>
      <vt:lpstr>'５月'!Print_Area</vt:lpstr>
      <vt:lpstr>'６月'!Print_Area</vt:lpstr>
      <vt:lpstr>'７月'!Print_Area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本安 春菜</cp:lastModifiedBy>
  <cp:lastPrinted>2017-01-17T13:17:04Z</cp:lastPrinted>
  <dcterms:created xsi:type="dcterms:W3CDTF">2016-10-17T06:39:54Z</dcterms:created>
  <dcterms:modified xsi:type="dcterms:W3CDTF">2026-07-02T01:45:17Z</dcterms:modified>
</cp:coreProperties>
</file>