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50\1530_市民課\R08市民課共通\320_【緑】統計\10_【緑】人口動向\40_みよしの人口・世帯数（IPK公表用）\令和８年度HPアップロードまとめ\"/>
    </mc:Choice>
  </mc:AlternateContent>
  <xr:revisionPtr revIDLastSave="0" documentId="13_ncr:1_{E331B5FE-544C-400A-9429-2DAD2950A29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4月" sheetId="7" r:id="rId1"/>
    <sheet name="５月" sheetId="8" r:id="rId2"/>
    <sheet name="６月" sheetId="9" r:id="rId3"/>
    <sheet name="７月" sheetId="10" r:id="rId4"/>
    <sheet name="８月" sheetId="12" r:id="rId5"/>
    <sheet name="９月" sheetId="13" r:id="rId6"/>
    <sheet name="10月" sheetId="14" r:id="rId7"/>
  </sheets>
  <definedNames>
    <definedName name="_xlnm.Print_Area" localSheetId="6">'10月'!$A:$H</definedName>
    <definedName name="_xlnm.Print_Area" localSheetId="0">'4月'!$A:$H</definedName>
    <definedName name="_xlnm.Print_Area" localSheetId="1">'５月'!$A:$H</definedName>
    <definedName name="_xlnm.Print_Area" localSheetId="2">'６月'!$A:$H</definedName>
    <definedName name="_xlnm.Print_Area" localSheetId="3">'７月'!$A:$H</definedName>
    <definedName name="_xlnm.Print_Area" localSheetId="4">'８月'!$A:$H</definedName>
    <definedName name="_xlnm.Print_Area" localSheetId="5">'９月'!$A:$H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5" i="14" l="1"/>
  <c r="A994" i="14"/>
  <c r="A993" i="14"/>
  <c r="A992" i="14"/>
  <c r="A991" i="14"/>
  <c r="A990" i="14"/>
  <c r="A989" i="14"/>
  <c r="A988" i="14"/>
  <c r="A987" i="14"/>
  <c r="A986" i="14"/>
  <c r="A985" i="14"/>
  <c r="A984" i="14"/>
  <c r="A983" i="14"/>
  <c r="A982" i="14"/>
  <c r="A981" i="14"/>
  <c r="A980" i="14"/>
  <c r="A979" i="14"/>
  <c r="A978" i="14"/>
  <c r="A977" i="14"/>
  <c r="A976" i="14"/>
  <c r="A975" i="14"/>
  <c r="A974" i="14"/>
  <c r="A973" i="14"/>
  <c r="A972" i="14"/>
  <c r="A971" i="14"/>
  <c r="A970" i="14"/>
  <c r="A969" i="14"/>
  <c r="A968" i="14"/>
  <c r="A967" i="14"/>
  <c r="A966" i="14"/>
  <c r="A965" i="14"/>
  <c r="A964" i="14"/>
  <c r="A963" i="14"/>
  <c r="A962" i="14"/>
  <c r="A961" i="14"/>
  <c r="A960" i="14"/>
  <c r="A959" i="14"/>
  <c r="A958" i="14"/>
  <c r="A957" i="14"/>
  <c r="A956" i="14"/>
  <c r="A955" i="14"/>
  <c r="A954" i="14"/>
  <c r="A953" i="14"/>
  <c r="A952" i="14"/>
  <c r="A951" i="14"/>
  <c r="A950" i="14"/>
  <c r="A949" i="14"/>
  <c r="A948" i="14"/>
  <c r="A947" i="14"/>
  <c r="A946" i="14"/>
  <c r="A945" i="14"/>
  <c r="A944" i="14"/>
  <c r="A943" i="14"/>
  <c r="A942" i="14"/>
  <c r="A941" i="14"/>
  <c r="A940" i="14"/>
  <c r="A939" i="14"/>
  <c r="A938" i="14"/>
  <c r="A937" i="14"/>
  <c r="A936" i="14"/>
  <c r="A935" i="14"/>
  <c r="A934" i="14"/>
  <c r="A933" i="14"/>
  <c r="A932" i="14"/>
  <c r="A931" i="14"/>
  <c r="A930" i="14"/>
  <c r="A929" i="14"/>
  <c r="A928" i="14"/>
  <c r="A927" i="14"/>
  <c r="A926" i="14"/>
  <c r="A925" i="14"/>
  <c r="A924" i="14"/>
  <c r="A923" i="14"/>
  <c r="A922" i="14"/>
  <c r="A921" i="14"/>
  <c r="A920" i="14"/>
  <c r="A919" i="14"/>
  <c r="A918" i="14"/>
  <c r="A917" i="14"/>
  <c r="A916" i="14"/>
  <c r="A915" i="14"/>
  <c r="A914" i="14"/>
  <c r="A913" i="14"/>
  <c r="A912" i="14"/>
  <c r="A911" i="14"/>
  <c r="A910" i="14"/>
  <c r="A909" i="14"/>
  <c r="A908" i="14"/>
  <c r="A907" i="14"/>
  <c r="A906" i="14"/>
  <c r="A905" i="14"/>
  <c r="A904" i="14"/>
  <c r="A903" i="14"/>
  <c r="A902" i="14"/>
  <c r="A901" i="14"/>
  <c r="A900" i="14"/>
  <c r="A899" i="14"/>
  <c r="A898" i="14"/>
  <c r="A897" i="14"/>
  <c r="A896" i="14"/>
  <c r="A895" i="14"/>
  <c r="A894" i="14"/>
  <c r="A893" i="14"/>
  <c r="A892" i="14"/>
  <c r="A891" i="14"/>
  <c r="A890" i="14"/>
  <c r="A889" i="14"/>
  <c r="A888" i="14"/>
  <c r="A887" i="14"/>
  <c r="A886" i="14"/>
  <c r="A885" i="14"/>
  <c r="A884" i="14"/>
  <c r="A883" i="14"/>
  <c r="A882" i="14"/>
  <c r="A881" i="14"/>
  <c r="A880" i="14"/>
  <c r="A879" i="14"/>
  <c r="A878" i="14"/>
  <c r="A877" i="14"/>
  <c r="A876" i="14"/>
  <c r="A875" i="14"/>
  <c r="A874" i="14"/>
  <c r="A873" i="14"/>
  <c r="A872" i="14"/>
  <c r="A871" i="14"/>
  <c r="A870" i="14"/>
  <c r="A869" i="14"/>
  <c r="A868" i="14"/>
  <c r="A867" i="14"/>
  <c r="A866" i="14"/>
  <c r="A865" i="14"/>
  <c r="A864" i="14"/>
  <c r="A863" i="14"/>
  <c r="A862" i="14"/>
  <c r="A861" i="14"/>
  <c r="A860" i="14"/>
  <c r="A859" i="14"/>
  <c r="A858" i="14"/>
  <c r="A857" i="14"/>
  <c r="A856" i="14"/>
  <c r="A855" i="14"/>
  <c r="A854" i="14"/>
  <c r="A853" i="14"/>
  <c r="A852" i="14"/>
  <c r="A851" i="14"/>
  <c r="A850" i="14"/>
  <c r="A849" i="14"/>
  <c r="A848" i="14"/>
  <c r="A847" i="14"/>
  <c r="A846" i="14"/>
  <c r="A845" i="14"/>
  <c r="A844" i="14"/>
  <c r="A843" i="14"/>
  <c r="A842" i="14"/>
  <c r="A841" i="14"/>
  <c r="A840" i="14"/>
  <c r="A839" i="14"/>
  <c r="A838" i="14"/>
  <c r="A837" i="14"/>
  <c r="A836" i="14"/>
  <c r="A835" i="14"/>
  <c r="A834" i="14"/>
  <c r="A833" i="14"/>
  <c r="A832" i="14"/>
  <c r="A831" i="14"/>
  <c r="A830" i="14"/>
  <c r="A829" i="14"/>
  <c r="A828" i="14"/>
  <c r="A827" i="14"/>
  <c r="A826" i="14"/>
  <c r="A825" i="14"/>
  <c r="A824" i="14"/>
  <c r="A823" i="14"/>
  <c r="A822" i="14"/>
  <c r="A821" i="14"/>
  <c r="A820" i="14"/>
  <c r="A819" i="14"/>
  <c r="A818" i="14"/>
  <c r="A817" i="14"/>
  <c r="A816" i="14"/>
  <c r="A815" i="14"/>
  <c r="A814" i="14"/>
  <c r="A813" i="14"/>
  <c r="A812" i="14"/>
  <c r="A811" i="14"/>
  <c r="A810" i="14"/>
  <c r="A809" i="14"/>
  <c r="A808" i="14"/>
  <c r="A807" i="14"/>
  <c r="A806" i="14"/>
  <c r="A805" i="14"/>
  <c r="A804" i="14"/>
  <c r="A803" i="14"/>
  <c r="A802" i="14"/>
  <c r="A801" i="14"/>
  <c r="A800" i="14"/>
  <c r="A799" i="14"/>
  <c r="A798" i="14"/>
  <c r="A797" i="14"/>
  <c r="A796" i="14"/>
  <c r="A795" i="14"/>
  <c r="A794" i="14"/>
  <c r="A793" i="14"/>
  <c r="A792" i="14"/>
  <c r="A791" i="14"/>
  <c r="A790" i="14"/>
  <c r="A789" i="14"/>
  <c r="A788" i="14"/>
  <c r="A787" i="14"/>
  <c r="A786" i="14"/>
  <c r="A785" i="14"/>
  <c r="A784" i="14"/>
  <c r="A783" i="14"/>
  <c r="A782" i="14"/>
  <c r="A781" i="14"/>
  <c r="A780" i="14"/>
  <c r="A779" i="14"/>
  <c r="A778" i="14"/>
  <c r="A777" i="14"/>
  <c r="A776" i="14"/>
  <c r="A775" i="14"/>
  <c r="A774" i="14"/>
  <c r="A773" i="14"/>
  <c r="A772" i="14"/>
  <c r="A771" i="14"/>
  <c r="A770" i="14"/>
  <c r="A769" i="14"/>
  <c r="A768" i="14"/>
  <c r="A767" i="14"/>
  <c r="A766" i="14"/>
  <c r="A765" i="14"/>
  <c r="A764" i="14"/>
  <c r="A763" i="14"/>
  <c r="A762" i="14"/>
  <c r="A761" i="14"/>
  <c r="A760" i="14"/>
  <c r="A759" i="14"/>
  <c r="A758" i="14"/>
  <c r="A757" i="14"/>
  <c r="A756" i="14"/>
  <c r="A755" i="14"/>
  <c r="A754" i="14"/>
  <c r="A753" i="14"/>
  <c r="A752" i="14"/>
  <c r="A751" i="14"/>
  <c r="A750" i="14"/>
  <c r="A749" i="14"/>
  <c r="A748" i="14"/>
  <c r="A747" i="14"/>
  <c r="A746" i="14"/>
  <c r="A745" i="14"/>
  <c r="A744" i="14"/>
  <c r="A743" i="14"/>
  <c r="A742" i="14"/>
  <c r="A741" i="14"/>
  <c r="A740" i="14"/>
  <c r="A739" i="14"/>
  <c r="A738" i="14"/>
  <c r="A737" i="14"/>
  <c r="A736" i="14"/>
  <c r="A735" i="14"/>
  <c r="A734" i="14"/>
  <c r="A733" i="14"/>
  <c r="A732" i="14"/>
  <c r="A731" i="14"/>
  <c r="A730" i="14"/>
  <c r="A729" i="14"/>
  <c r="A728" i="14"/>
  <c r="A727" i="14"/>
  <c r="A726" i="14"/>
  <c r="A725" i="14"/>
  <c r="A724" i="14"/>
  <c r="A723" i="14"/>
  <c r="A722" i="14"/>
  <c r="A721" i="14"/>
  <c r="A720" i="14"/>
  <c r="A719" i="14"/>
  <c r="A718" i="14"/>
  <c r="A717" i="14"/>
  <c r="A716" i="14"/>
  <c r="A715" i="14"/>
  <c r="A714" i="14"/>
  <c r="A713" i="14"/>
  <c r="A712" i="14"/>
  <c r="A711" i="14"/>
  <c r="A710" i="14"/>
  <c r="A709" i="14"/>
  <c r="A708" i="14"/>
  <c r="A707" i="14"/>
  <c r="A706" i="14"/>
  <c r="A705" i="14"/>
  <c r="A704" i="14"/>
  <c r="A703" i="14"/>
  <c r="A702" i="14"/>
  <c r="A701" i="14"/>
  <c r="A700" i="14"/>
  <c r="A699" i="14"/>
  <c r="A698" i="14"/>
  <c r="A697" i="14"/>
  <c r="A696" i="14"/>
  <c r="A695" i="14"/>
  <c r="A694" i="14"/>
  <c r="A693" i="14"/>
  <c r="A692" i="14"/>
  <c r="A691" i="14"/>
  <c r="A690" i="14"/>
  <c r="A689" i="14"/>
  <c r="A688" i="14"/>
  <c r="A687" i="14"/>
  <c r="A686" i="14"/>
  <c r="A685" i="14"/>
  <c r="A684" i="14"/>
  <c r="A683" i="14"/>
  <c r="A682" i="14"/>
  <c r="A681" i="14"/>
  <c r="A680" i="14"/>
  <c r="A679" i="14"/>
  <c r="A678" i="14"/>
  <c r="A677" i="14"/>
  <c r="A676" i="14"/>
  <c r="A675" i="14"/>
  <c r="A674" i="14"/>
  <c r="A673" i="14"/>
  <c r="A672" i="14"/>
  <c r="A671" i="14"/>
  <c r="A670" i="14"/>
  <c r="A669" i="14"/>
  <c r="A668" i="14"/>
  <c r="A667" i="14"/>
  <c r="A666" i="14"/>
  <c r="A665" i="14"/>
  <c r="A664" i="14"/>
  <c r="A663" i="14"/>
  <c r="A662" i="14"/>
  <c r="A661" i="14"/>
  <c r="A660" i="14"/>
  <c r="A659" i="14"/>
  <c r="A658" i="14"/>
  <c r="A657" i="14"/>
  <c r="A656" i="14"/>
  <c r="A655" i="14"/>
  <c r="A654" i="14"/>
  <c r="A653" i="14"/>
  <c r="A652" i="14"/>
  <c r="A651" i="14"/>
  <c r="A650" i="14"/>
  <c r="A649" i="14"/>
  <c r="A648" i="14"/>
  <c r="A647" i="14"/>
  <c r="A646" i="14"/>
  <c r="A645" i="14"/>
  <c r="A644" i="14"/>
  <c r="A643" i="14"/>
  <c r="A642" i="14"/>
  <c r="A641" i="14"/>
  <c r="A640" i="14"/>
  <c r="A639" i="14"/>
  <c r="A638" i="14"/>
  <c r="A637" i="14"/>
  <c r="A636" i="14"/>
  <c r="A635" i="14"/>
  <c r="A634" i="14"/>
  <c r="A633" i="14"/>
  <c r="A632" i="14"/>
  <c r="A631" i="14"/>
  <c r="A630" i="14"/>
  <c r="A629" i="14"/>
  <c r="A628" i="14"/>
  <c r="A627" i="14"/>
  <c r="A626" i="14"/>
  <c r="A625" i="14"/>
  <c r="A624" i="14"/>
  <c r="A623" i="14"/>
  <c r="A622" i="14"/>
  <c r="A621" i="14"/>
  <c r="A620" i="14"/>
  <c r="A619" i="14"/>
  <c r="A618" i="14"/>
  <c r="A617" i="14"/>
  <c r="A616" i="14"/>
  <c r="A615" i="14"/>
  <c r="A614" i="14"/>
  <c r="A613" i="14"/>
  <c r="A612" i="14"/>
  <c r="A611" i="14"/>
  <c r="A610" i="14"/>
  <c r="A609" i="14"/>
  <c r="A608" i="14"/>
  <c r="A607" i="14"/>
  <c r="A606" i="14"/>
  <c r="A605" i="14"/>
  <c r="A604" i="14"/>
  <c r="A603" i="14"/>
  <c r="A602" i="14"/>
  <c r="A601" i="14"/>
  <c r="A600" i="14"/>
  <c r="A599" i="14"/>
  <c r="A598" i="14"/>
  <c r="A597" i="14"/>
  <c r="A596" i="14"/>
  <c r="A595" i="14"/>
  <c r="A594" i="14"/>
  <c r="A593" i="14"/>
  <c r="A592" i="14"/>
  <c r="A591" i="14"/>
  <c r="A590" i="14"/>
  <c r="A589" i="14"/>
  <c r="A588" i="14"/>
  <c r="A587" i="14"/>
  <c r="A586" i="14"/>
  <c r="A585" i="14"/>
  <c r="A584" i="14"/>
  <c r="A583" i="14"/>
  <c r="A582" i="14"/>
  <c r="A581" i="14"/>
  <c r="A580" i="14"/>
  <c r="A579" i="14"/>
  <c r="A578" i="14"/>
  <c r="A577" i="14"/>
  <c r="A576" i="14"/>
  <c r="A575" i="14"/>
  <c r="A574" i="14"/>
  <c r="A573" i="14"/>
  <c r="A572" i="14"/>
  <c r="A571" i="14"/>
  <c r="A570" i="14"/>
  <c r="A569" i="14"/>
  <c r="A568" i="14"/>
  <c r="A567" i="14"/>
  <c r="A566" i="14"/>
  <c r="A565" i="14"/>
  <c r="A564" i="14"/>
  <c r="A563" i="14"/>
  <c r="A562" i="14"/>
  <c r="A561" i="14"/>
  <c r="A560" i="14"/>
  <c r="A559" i="14"/>
  <c r="A558" i="14"/>
  <c r="A557" i="14"/>
  <c r="A556" i="14"/>
  <c r="A555" i="14"/>
  <c r="A554" i="14"/>
  <c r="A553" i="14"/>
  <c r="A552" i="14"/>
  <c r="A551" i="14"/>
  <c r="A550" i="14"/>
  <c r="A549" i="14"/>
  <c r="A548" i="14"/>
  <c r="A547" i="14"/>
  <c r="A546" i="14"/>
  <c r="A545" i="14"/>
  <c r="A544" i="14"/>
  <c r="A543" i="14"/>
  <c r="A542" i="14"/>
  <c r="A541" i="14"/>
  <c r="A540" i="14"/>
  <c r="A539" i="14"/>
  <c r="A538" i="14"/>
  <c r="A537" i="14"/>
  <c r="A536" i="14"/>
  <c r="A535" i="14"/>
  <c r="A534" i="14"/>
  <c r="A533" i="14"/>
  <c r="A532" i="14"/>
  <c r="A531" i="14"/>
  <c r="A530" i="14"/>
  <c r="A529" i="14"/>
  <c r="A528" i="14"/>
  <c r="A527" i="14"/>
  <c r="A526" i="14"/>
  <c r="A525" i="14"/>
  <c r="A524" i="14"/>
  <c r="A523" i="14"/>
  <c r="A522" i="14"/>
  <c r="A521" i="14"/>
  <c r="A520" i="14"/>
  <c r="A519" i="14"/>
  <c r="A518" i="14"/>
  <c r="A517" i="14"/>
  <c r="A516" i="14"/>
  <c r="A515" i="14"/>
  <c r="A514" i="14"/>
  <c r="A513" i="14"/>
  <c r="A512" i="14"/>
  <c r="A511" i="14"/>
  <c r="A510" i="14"/>
  <c r="A509" i="14"/>
  <c r="A508" i="14"/>
  <c r="A507" i="14"/>
  <c r="A506" i="14"/>
  <c r="A505" i="14"/>
  <c r="A504" i="14"/>
  <c r="A503" i="14"/>
  <c r="A502" i="14"/>
  <c r="A501" i="14"/>
  <c r="A500" i="14"/>
  <c r="A499" i="14"/>
  <c r="A498" i="14"/>
  <c r="A497" i="14"/>
  <c r="A496" i="14"/>
  <c r="A495" i="14"/>
  <c r="A494" i="14"/>
  <c r="A493" i="14"/>
  <c r="A492" i="14"/>
  <c r="A491" i="14"/>
  <c r="A490" i="14"/>
  <c r="A489" i="14"/>
  <c r="A488" i="14"/>
  <c r="A487" i="14"/>
  <c r="A486" i="14"/>
  <c r="A485" i="14"/>
  <c r="A484" i="14"/>
  <c r="A483" i="14"/>
  <c r="A482" i="14"/>
  <c r="A481" i="14"/>
  <c r="A480" i="14"/>
  <c r="A479" i="14"/>
  <c r="A478" i="14"/>
  <c r="A477" i="14"/>
  <c r="A476" i="14"/>
  <c r="A475" i="14"/>
  <c r="A474" i="14"/>
  <c r="A473" i="14"/>
  <c r="A472" i="14"/>
  <c r="A471" i="14"/>
  <c r="A470" i="14"/>
  <c r="A469" i="14"/>
  <c r="A468" i="14"/>
  <c r="A467" i="14"/>
  <c r="A466" i="14"/>
  <c r="A465" i="14"/>
  <c r="A464" i="14"/>
  <c r="A463" i="14"/>
  <c r="A462" i="14"/>
  <c r="A461" i="14"/>
  <c r="A460" i="14"/>
  <c r="A459" i="14"/>
  <c r="A458" i="14"/>
  <c r="A457" i="14"/>
  <c r="A456" i="14"/>
  <c r="A455" i="14"/>
  <c r="A454" i="14"/>
  <c r="A453" i="14"/>
  <c r="A452" i="14"/>
  <c r="A451" i="14"/>
  <c r="A450" i="14"/>
  <c r="A449" i="14"/>
  <c r="A448" i="14"/>
  <c r="A447" i="14"/>
  <c r="A446" i="14"/>
  <c r="A445" i="14"/>
  <c r="A444" i="14"/>
  <c r="A443" i="14"/>
  <c r="A442" i="14"/>
  <c r="A441" i="14"/>
  <c r="A440" i="14"/>
  <c r="A439" i="14"/>
  <c r="A438" i="14"/>
  <c r="A437" i="14"/>
  <c r="A436" i="14"/>
  <c r="A435" i="14"/>
  <c r="A434" i="14"/>
  <c r="A433" i="14"/>
  <c r="A432" i="14"/>
  <c r="A431" i="14"/>
  <c r="A430" i="14"/>
  <c r="A429" i="14"/>
  <c r="A428" i="14"/>
  <c r="A427" i="14"/>
  <c r="A426" i="14"/>
  <c r="A425" i="14"/>
  <c r="A424" i="14"/>
  <c r="A423" i="14"/>
  <c r="A422" i="14"/>
  <c r="A421" i="14"/>
  <c r="A420" i="14"/>
  <c r="A419" i="14"/>
  <c r="A418" i="14"/>
  <c r="A417" i="14"/>
  <c r="A416" i="14"/>
  <c r="A415" i="14"/>
  <c r="A414" i="14"/>
  <c r="A413" i="14"/>
  <c r="A412" i="14"/>
  <c r="A411" i="14"/>
  <c r="A410" i="14"/>
  <c r="A409" i="14"/>
  <c r="A408" i="14"/>
  <c r="A407" i="14"/>
  <c r="A406" i="14"/>
  <c r="A405" i="14"/>
  <c r="A404" i="14"/>
  <c r="A403" i="14"/>
  <c r="A402" i="14"/>
  <c r="A401" i="14"/>
  <c r="A400" i="14"/>
  <c r="A399" i="14"/>
  <c r="A398" i="14"/>
  <c r="A397" i="14"/>
  <c r="A396" i="14"/>
  <c r="A395" i="14"/>
  <c r="A394" i="14"/>
  <c r="A393" i="14"/>
  <c r="A392" i="14"/>
  <c r="A391" i="14"/>
  <c r="A390" i="14"/>
  <c r="A389" i="14"/>
  <c r="A388" i="14"/>
  <c r="A387" i="14"/>
  <c r="A386" i="14"/>
  <c r="A385" i="14"/>
  <c r="A384" i="14"/>
  <c r="A383" i="14"/>
  <c r="A382" i="14"/>
  <c r="A381" i="14"/>
  <c r="A380" i="14"/>
  <c r="A379" i="14"/>
  <c r="A378" i="14"/>
  <c r="A377" i="14"/>
  <c r="A376" i="14"/>
  <c r="A375" i="14"/>
  <c r="A374" i="14"/>
  <c r="A373" i="14"/>
  <c r="A372" i="14"/>
  <c r="A371" i="14"/>
  <c r="A370" i="14"/>
  <c r="A369" i="14"/>
  <c r="A368" i="14"/>
  <c r="A367" i="14"/>
  <c r="A366" i="14"/>
  <c r="A365" i="14"/>
  <c r="A364" i="14"/>
  <c r="A363" i="14"/>
  <c r="A362" i="14"/>
  <c r="A361" i="14"/>
  <c r="A360" i="14"/>
  <c r="A359" i="14"/>
  <c r="A358" i="14"/>
  <c r="A357" i="14"/>
  <c r="A356" i="14"/>
  <c r="A355" i="14"/>
  <c r="A354" i="14"/>
  <c r="A353" i="14"/>
  <c r="A352" i="14"/>
  <c r="A351" i="14"/>
  <c r="A350" i="14"/>
  <c r="A349" i="14"/>
  <c r="A348" i="14"/>
  <c r="A347" i="14"/>
  <c r="A346" i="14"/>
  <c r="A345" i="14"/>
  <c r="A344" i="14"/>
  <c r="A343" i="14"/>
  <c r="A342" i="14"/>
  <c r="A341" i="14"/>
  <c r="A340" i="14"/>
  <c r="A339" i="14"/>
  <c r="A338" i="14"/>
  <c r="A337" i="14"/>
  <c r="A336" i="14"/>
  <c r="A335" i="14"/>
  <c r="A334" i="14"/>
  <c r="A333" i="14"/>
  <c r="A332" i="14"/>
  <c r="A331" i="14"/>
  <c r="A330" i="14"/>
  <c r="A329" i="14"/>
  <c r="A328" i="14"/>
  <c r="A327" i="14"/>
  <c r="A326" i="14"/>
  <c r="A325" i="14"/>
  <c r="A324" i="14"/>
  <c r="A323" i="14"/>
  <c r="A322" i="14"/>
  <c r="A321" i="14"/>
  <c r="A320" i="14"/>
  <c r="A319" i="14"/>
  <c r="A318" i="14"/>
  <c r="A317" i="14"/>
  <c r="A316" i="14"/>
  <c r="A315" i="14"/>
  <c r="A314" i="14"/>
  <c r="A313" i="14"/>
  <c r="A312" i="14"/>
  <c r="A311" i="14"/>
  <c r="A310" i="14"/>
  <c r="A309" i="14"/>
  <c r="A308" i="14"/>
  <c r="A307" i="14"/>
  <c r="A306" i="14"/>
  <c r="A305" i="14"/>
  <c r="A304" i="14"/>
  <c r="A303" i="14"/>
  <c r="A302" i="14"/>
  <c r="A301" i="14"/>
  <c r="A300" i="14"/>
  <c r="A299" i="14"/>
  <c r="A298" i="14"/>
  <c r="A297" i="14"/>
  <c r="A296" i="14"/>
  <c r="A295" i="14"/>
  <c r="A294" i="14"/>
  <c r="A293" i="14"/>
  <c r="A292" i="14"/>
  <c r="A291" i="14"/>
  <c r="A290" i="14"/>
  <c r="A289" i="14"/>
  <c r="A288" i="14"/>
  <c r="A287" i="14"/>
  <c r="A286" i="14"/>
  <c r="A285" i="14"/>
  <c r="A284" i="14"/>
  <c r="A283" i="14"/>
  <c r="A282" i="14"/>
  <c r="A281" i="14"/>
  <c r="A280" i="14"/>
  <c r="A279" i="14"/>
  <c r="A278" i="14"/>
  <c r="A277" i="14"/>
  <c r="A276" i="14"/>
  <c r="A275" i="14"/>
  <c r="A274" i="14"/>
  <c r="A273" i="14"/>
  <c r="A272" i="14"/>
  <c r="A271" i="14"/>
  <c r="A270" i="14"/>
  <c r="A269" i="14"/>
  <c r="A268" i="14"/>
  <c r="A267" i="14"/>
  <c r="A266" i="14"/>
  <c r="A265" i="14"/>
  <c r="A264" i="14"/>
  <c r="A263" i="14"/>
  <c r="A262" i="14"/>
  <c r="A261" i="14"/>
  <c r="A260" i="14"/>
  <c r="A259" i="14"/>
  <c r="A258" i="14"/>
  <c r="A257" i="14"/>
  <c r="A256" i="14"/>
  <c r="A255" i="14"/>
  <c r="A254" i="14"/>
  <c r="A253" i="14"/>
  <c r="A252" i="14"/>
  <c r="A251" i="14"/>
  <c r="A250" i="14"/>
  <c r="A249" i="14"/>
  <c r="A248" i="14"/>
  <c r="A247" i="14"/>
  <c r="A246" i="14"/>
  <c r="A245" i="14"/>
  <c r="A244" i="14"/>
  <c r="A243" i="14"/>
  <c r="A242" i="14"/>
  <c r="A241" i="14"/>
  <c r="A240" i="14"/>
  <c r="A239" i="14"/>
  <c r="A238" i="14"/>
  <c r="A237" i="14"/>
  <c r="A236" i="14"/>
  <c r="A235" i="14"/>
  <c r="A234" i="14"/>
  <c r="A233" i="14"/>
  <c r="A232" i="14"/>
  <c r="A231" i="14"/>
  <c r="A230" i="14"/>
  <c r="A229" i="14"/>
  <c r="A228" i="14"/>
  <c r="A227" i="14"/>
  <c r="A226" i="14"/>
  <c r="A225" i="14"/>
  <c r="A224" i="14"/>
  <c r="A223" i="14"/>
  <c r="A222" i="14"/>
  <c r="A221" i="14"/>
  <c r="A220" i="14"/>
  <c r="A219" i="14"/>
  <c r="A218" i="14"/>
  <c r="A217" i="14"/>
  <c r="A216" i="14"/>
  <c r="A215" i="14"/>
  <c r="A214" i="14"/>
  <c r="A213" i="14"/>
  <c r="A212" i="14"/>
  <c r="A211" i="14"/>
  <c r="A210" i="14"/>
  <c r="A209" i="14"/>
  <c r="A208" i="14"/>
  <c r="A207" i="14"/>
  <c r="A206" i="14"/>
  <c r="A205" i="14"/>
  <c r="A204" i="14"/>
  <c r="A203" i="14"/>
  <c r="A202" i="14"/>
  <c r="A201" i="14"/>
  <c r="A200" i="14"/>
  <c r="A199" i="14"/>
  <c r="A198" i="14"/>
  <c r="A197" i="14"/>
  <c r="A196" i="14"/>
  <c r="A195" i="14"/>
  <c r="A194" i="14"/>
  <c r="A193" i="14"/>
  <c r="A192" i="14"/>
  <c r="A191" i="14"/>
  <c r="A190" i="14"/>
  <c r="A189" i="14"/>
  <c r="A188" i="14"/>
  <c r="A187" i="14"/>
  <c r="A186" i="14"/>
  <c r="A185" i="14"/>
  <c r="A184" i="14"/>
  <c r="A183" i="14"/>
  <c r="A182" i="14"/>
  <c r="A181" i="14"/>
  <c r="A180" i="14"/>
  <c r="A179" i="14"/>
  <c r="A178" i="14"/>
  <c r="A177" i="14"/>
  <c r="A176" i="14"/>
  <c r="A175" i="14"/>
  <c r="A174" i="14"/>
  <c r="A173" i="14"/>
  <c r="A172" i="14"/>
  <c r="A171" i="14"/>
  <c r="A170" i="14"/>
  <c r="A169" i="14"/>
  <c r="A168" i="14"/>
  <c r="A167" i="14"/>
  <c r="A166" i="14"/>
  <c r="A165" i="14"/>
  <c r="A164" i="14"/>
  <c r="A163" i="14"/>
  <c r="A162" i="14"/>
  <c r="A161" i="14"/>
  <c r="A160" i="14"/>
  <c r="A159" i="14"/>
  <c r="A158" i="14"/>
  <c r="A157" i="14"/>
  <c r="A156" i="14"/>
  <c r="A155" i="14"/>
  <c r="A154" i="14"/>
  <c r="A153" i="14"/>
  <c r="A152" i="14"/>
  <c r="A151" i="14"/>
  <c r="A150" i="14"/>
  <c r="A149" i="14"/>
  <c r="A148" i="14"/>
  <c r="A147" i="14"/>
  <c r="A146" i="14"/>
  <c r="A145" i="14"/>
  <c r="A144" i="14"/>
  <c r="A143" i="14"/>
  <c r="A142" i="14"/>
  <c r="A141" i="14"/>
  <c r="A140" i="14"/>
  <c r="A139" i="14"/>
  <c r="A138" i="14"/>
  <c r="A137" i="14"/>
  <c r="A136" i="14"/>
  <c r="A135" i="14"/>
  <c r="A134" i="14"/>
  <c r="A133" i="14"/>
  <c r="A132" i="14"/>
  <c r="A131" i="14"/>
  <c r="A130" i="14"/>
  <c r="A129" i="14"/>
  <c r="A128" i="14"/>
  <c r="A127" i="14"/>
  <c r="A126" i="14"/>
  <c r="A125" i="14"/>
  <c r="A124" i="14"/>
  <c r="A123" i="14"/>
  <c r="A122" i="14"/>
  <c r="A121" i="14"/>
  <c r="A120" i="14"/>
  <c r="A119" i="14"/>
  <c r="A118" i="14"/>
  <c r="A117" i="14"/>
  <c r="A116" i="14"/>
  <c r="A115" i="14"/>
  <c r="A114" i="14"/>
  <c r="A113" i="14"/>
  <c r="A112" i="14"/>
  <c r="A111" i="14"/>
  <c r="A110" i="14"/>
  <c r="A109" i="14"/>
  <c r="A108" i="14"/>
  <c r="A107" i="14"/>
  <c r="A106" i="14"/>
  <c r="A105" i="14"/>
  <c r="A104" i="14"/>
  <c r="A103" i="14"/>
  <c r="A102" i="14"/>
  <c r="A101" i="14"/>
  <c r="A100" i="14"/>
  <c r="A99" i="14"/>
  <c r="A98" i="14"/>
  <c r="A97" i="14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995" i="13"/>
  <c r="A994" i="13"/>
  <c r="A993" i="13"/>
  <c r="A992" i="13"/>
  <c r="A991" i="13"/>
  <c r="A990" i="13"/>
  <c r="A989" i="13"/>
  <c r="A988" i="13"/>
  <c r="A987" i="13"/>
  <c r="A986" i="13"/>
  <c r="A985" i="13"/>
  <c r="A984" i="13"/>
  <c r="A983" i="13"/>
  <c r="A982" i="13"/>
  <c r="A981" i="13"/>
  <c r="A980" i="13"/>
  <c r="A979" i="13"/>
  <c r="A978" i="13"/>
  <c r="A977" i="13"/>
  <c r="A976" i="13"/>
  <c r="A975" i="13"/>
  <c r="A974" i="13"/>
  <c r="A973" i="13"/>
  <c r="A972" i="13"/>
  <c r="A971" i="13"/>
  <c r="A970" i="13"/>
  <c r="A969" i="13"/>
  <c r="A968" i="13"/>
  <c r="A967" i="13"/>
  <c r="A966" i="13"/>
  <c r="A965" i="13"/>
  <c r="A964" i="13"/>
  <c r="A963" i="13"/>
  <c r="A962" i="13"/>
  <c r="A961" i="13"/>
  <c r="A960" i="13"/>
  <c r="A959" i="13"/>
  <c r="A958" i="13"/>
  <c r="A957" i="13"/>
  <c r="A956" i="13"/>
  <c r="A955" i="13"/>
  <c r="A954" i="13"/>
  <c r="A953" i="13"/>
  <c r="A952" i="13"/>
  <c r="A951" i="13"/>
  <c r="A950" i="13"/>
  <c r="A949" i="13"/>
  <c r="A948" i="13"/>
  <c r="A947" i="13"/>
  <c r="A946" i="13"/>
  <c r="A945" i="13"/>
  <c r="A944" i="13"/>
  <c r="A943" i="13"/>
  <c r="A942" i="13"/>
  <c r="A941" i="13"/>
  <c r="A940" i="13"/>
  <c r="A939" i="13"/>
  <c r="A938" i="13"/>
  <c r="A937" i="13"/>
  <c r="A936" i="13"/>
  <c r="A935" i="13"/>
  <c r="A934" i="13"/>
  <c r="A933" i="13"/>
  <c r="A932" i="13"/>
  <c r="A931" i="13"/>
  <c r="A930" i="13"/>
  <c r="A929" i="13"/>
  <c r="A928" i="13"/>
  <c r="A927" i="13"/>
  <c r="A926" i="13"/>
  <c r="A925" i="13"/>
  <c r="A924" i="13"/>
  <c r="A923" i="13"/>
  <c r="A922" i="13"/>
  <c r="A921" i="13"/>
  <c r="A920" i="13"/>
  <c r="A919" i="13"/>
  <c r="A918" i="13"/>
  <c r="A917" i="13"/>
  <c r="A916" i="13"/>
  <c r="A915" i="13"/>
  <c r="A914" i="13"/>
  <c r="A913" i="13"/>
  <c r="A912" i="13"/>
  <c r="A911" i="13"/>
  <c r="A910" i="13"/>
  <c r="A909" i="13"/>
  <c r="A908" i="13"/>
  <c r="A907" i="13"/>
  <c r="A906" i="13"/>
  <c r="A905" i="13"/>
  <c r="A904" i="13"/>
  <c r="A903" i="13"/>
  <c r="A902" i="13"/>
  <c r="A901" i="13"/>
  <c r="A900" i="13"/>
  <c r="A899" i="13"/>
  <c r="A898" i="13"/>
  <c r="A897" i="13"/>
  <c r="A896" i="13"/>
  <c r="A895" i="13"/>
  <c r="A894" i="13"/>
  <c r="A893" i="13"/>
  <c r="A892" i="13"/>
  <c r="A891" i="13"/>
  <c r="A890" i="13"/>
  <c r="A889" i="13"/>
  <c r="A888" i="13"/>
  <c r="A887" i="13"/>
  <c r="A886" i="13"/>
  <c r="A885" i="13"/>
  <c r="A884" i="13"/>
  <c r="A883" i="13"/>
  <c r="A882" i="13"/>
  <c r="A881" i="13"/>
  <c r="A880" i="13"/>
  <c r="A879" i="13"/>
  <c r="A878" i="13"/>
  <c r="A877" i="13"/>
  <c r="A876" i="13"/>
  <c r="A875" i="13"/>
  <c r="A874" i="13"/>
  <c r="A873" i="13"/>
  <c r="A872" i="13"/>
  <c r="A871" i="13"/>
  <c r="A870" i="13"/>
  <c r="A869" i="13"/>
  <c r="A868" i="13"/>
  <c r="A867" i="13"/>
  <c r="A866" i="13"/>
  <c r="A865" i="13"/>
  <c r="A864" i="13"/>
  <c r="A863" i="13"/>
  <c r="A862" i="13"/>
  <c r="A861" i="13"/>
  <c r="A860" i="13"/>
  <c r="A859" i="13"/>
  <c r="A858" i="13"/>
  <c r="A857" i="13"/>
  <c r="A856" i="13"/>
  <c r="A855" i="13"/>
  <c r="A854" i="13"/>
  <c r="A853" i="13"/>
  <c r="A852" i="13"/>
  <c r="A851" i="13"/>
  <c r="A850" i="13"/>
  <c r="A849" i="13"/>
  <c r="A848" i="13"/>
  <c r="A847" i="13"/>
  <c r="A846" i="13"/>
  <c r="A845" i="13"/>
  <c r="A844" i="13"/>
  <c r="A843" i="13"/>
  <c r="A842" i="13"/>
  <c r="A841" i="13"/>
  <c r="A840" i="13"/>
  <c r="A839" i="13"/>
  <c r="A838" i="13"/>
  <c r="A837" i="13"/>
  <c r="A836" i="13"/>
  <c r="A835" i="13"/>
  <c r="A834" i="13"/>
  <c r="A833" i="13"/>
  <c r="A832" i="13"/>
  <c r="A831" i="13"/>
  <c r="A830" i="13"/>
  <c r="A829" i="13"/>
  <c r="A828" i="13"/>
  <c r="A827" i="13"/>
  <c r="A826" i="13"/>
  <c r="A825" i="13"/>
  <c r="A824" i="13"/>
  <c r="A823" i="13"/>
  <c r="A822" i="13"/>
  <c r="A821" i="13"/>
  <c r="A820" i="13"/>
  <c r="A819" i="13"/>
  <c r="A818" i="13"/>
  <c r="A817" i="13"/>
  <c r="A816" i="13"/>
  <c r="A815" i="13"/>
  <c r="A814" i="13"/>
  <c r="A813" i="13"/>
  <c r="A812" i="13"/>
  <c r="A811" i="13"/>
  <c r="A810" i="13"/>
  <c r="A809" i="13"/>
  <c r="A808" i="13"/>
  <c r="A807" i="13"/>
  <c r="A806" i="13"/>
  <c r="A805" i="13"/>
  <c r="A804" i="13"/>
  <c r="A803" i="13"/>
  <c r="A802" i="13"/>
  <c r="A801" i="13"/>
  <c r="A800" i="13"/>
  <c r="A799" i="13"/>
  <c r="A798" i="13"/>
  <c r="A797" i="13"/>
  <c r="A796" i="13"/>
  <c r="A795" i="13"/>
  <c r="A794" i="13"/>
  <c r="A793" i="13"/>
  <c r="A792" i="13"/>
  <c r="A791" i="13"/>
  <c r="A790" i="13"/>
  <c r="A789" i="13"/>
  <c r="A788" i="13"/>
  <c r="A787" i="13"/>
  <c r="A786" i="13"/>
  <c r="A785" i="13"/>
  <c r="A784" i="13"/>
  <c r="A783" i="13"/>
  <c r="A782" i="13"/>
  <c r="A781" i="13"/>
  <c r="A780" i="13"/>
  <c r="A779" i="13"/>
  <c r="A778" i="13"/>
  <c r="A777" i="13"/>
  <c r="A776" i="13"/>
  <c r="A775" i="13"/>
  <c r="A774" i="13"/>
  <c r="A773" i="13"/>
  <c r="A772" i="13"/>
  <c r="A771" i="13"/>
  <c r="A770" i="13"/>
  <c r="A769" i="13"/>
  <c r="A768" i="13"/>
  <c r="A767" i="13"/>
  <c r="A766" i="13"/>
  <c r="A765" i="13"/>
  <c r="A764" i="13"/>
  <c r="A763" i="13"/>
  <c r="A762" i="13"/>
  <c r="A761" i="13"/>
  <c r="A760" i="13"/>
  <c r="A759" i="13"/>
  <c r="A758" i="13"/>
  <c r="A757" i="13"/>
  <c r="A756" i="13"/>
  <c r="A755" i="13"/>
  <c r="A754" i="13"/>
  <c r="A753" i="13"/>
  <c r="A752" i="13"/>
  <c r="A751" i="13"/>
  <c r="A750" i="13"/>
  <c r="A749" i="13"/>
  <c r="A748" i="13"/>
  <c r="A747" i="13"/>
  <c r="A746" i="13"/>
  <c r="A745" i="13"/>
  <c r="A744" i="13"/>
  <c r="A743" i="13"/>
  <c r="A742" i="13"/>
  <c r="A741" i="13"/>
  <c r="A740" i="13"/>
  <c r="A739" i="13"/>
  <c r="A738" i="13"/>
  <c r="A737" i="13"/>
  <c r="A736" i="13"/>
  <c r="A735" i="13"/>
  <c r="A734" i="13"/>
  <c r="A733" i="13"/>
  <c r="A732" i="13"/>
  <c r="A731" i="13"/>
  <c r="A730" i="13"/>
  <c r="A729" i="13"/>
  <c r="A728" i="13"/>
  <c r="A727" i="13"/>
  <c r="A726" i="13"/>
  <c r="A725" i="13"/>
  <c r="A724" i="13"/>
  <c r="A723" i="13"/>
  <c r="A722" i="13"/>
  <c r="A721" i="13"/>
  <c r="A720" i="13"/>
  <c r="A719" i="13"/>
  <c r="A718" i="13"/>
  <c r="A717" i="13"/>
  <c r="A716" i="13"/>
  <c r="A715" i="13"/>
  <c r="A714" i="13"/>
  <c r="A713" i="13"/>
  <c r="A712" i="13"/>
  <c r="A711" i="13"/>
  <c r="A710" i="13"/>
  <c r="A709" i="13"/>
  <c r="A708" i="13"/>
  <c r="A707" i="13"/>
  <c r="A706" i="13"/>
  <c r="A705" i="13"/>
  <c r="A704" i="13"/>
  <c r="A703" i="13"/>
  <c r="A702" i="13"/>
  <c r="A701" i="13"/>
  <c r="A700" i="13"/>
  <c r="A699" i="13"/>
  <c r="A698" i="13"/>
  <c r="A697" i="13"/>
  <c r="A696" i="13"/>
  <c r="A695" i="13"/>
  <c r="A694" i="13"/>
  <c r="A693" i="13"/>
  <c r="A692" i="13"/>
  <c r="A691" i="13"/>
  <c r="A690" i="13"/>
  <c r="A689" i="13"/>
  <c r="A688" i="13"/>
  <c r="A687" i="13"/>
  <c r="A686" i="13"/>
  <c r="A685" i="13"/>
  <c r="A684" i="13"/>
  <c r="A683" i="13"/>
  <c r="A682" i="13"/>
  <c r="A681" i="13"/>
  <c r="A680" i="13"/>
  <c r="A679" i="13"/>
  <c r="A678" i="13"/>
  <c r="A677" i="13"/>
  <c r="A676" i="13"/>
  <c r="A675" i="13"/>
  <c r="A674" i="13"/>
  <c r="A673" i="13"/>
  <c r="A672" i="13"/>
  <c r="A671" i="13"/>
  <c r="A670" i="13"/>
  <c r="A669" i="13"/>
  <c r="A668" i="13"/>
  <c r="A667" i="13"/>
  <c r="A666" i="13"/>
  <c r="A665" i="13"/>
  <c r="A664" i="13"/>
  <c r="A663" i="13"/>
  <c r="A662" i="13"/>
  <c r="A661" i="13"/>
  <c r="A660" i="13"/>
  <c r="A659" i="13"/>
  <c r="A658" i="13"/>
  <c r="A657" i="13"/>
  <c r="A656" i="13"/>
  <c r="A655" i="13"/>
  <c r="A654" i="13"/>
  <c r="A653" i="13"/>
  <c r="A652" i="13"/>
  <c r="A651" i="13"/>
  <c r="A650" i="13"/>
  <c r="A649" i="13"/>
  <c r="A648" i="13"/>
  <c r="A647" i="13"/>
  <c r="A646" i="13"/>
  <c r="A645" i="13"/>
  <c r="A644" i="13"/>
  <c r="A643" i="13"/>
  <c r="A642" i="13"/>
  <c r="A641" i="13"/>
  <c r="A640" i="13"/>
  <c r="A639" i="13"/>
  <c r="A638" i="13"/>
  <c r="A637" i="13"/>
  <c r="A636" i="13"/>
  <c r="A635" i="13"/>
  <c r="A634" i="13"/>
  <c r="A633" i="13"/>
  <c r="A632" i="13"/>
  <c r="A631" i="13"/>
  <c r="A630" i="13"/>
  <c r="A629" i="13"/>
  <c r="A628" i="13"/>
  <c r="A627" i="13"/>
  <c r="A626" i="13"/>
  <c r="A625" i="13"/>
  <c r="A624" i="13"/>
  <c r="A623" i="13"/>
  <c r="A622" i="13"/>
  <c r="A621" i="13"/>
  <c r="A620" i="13"/>
  <c r="A619" i="13"/>
  <c r="A618" i="13"/>
  <c r="A617" i="13"/>
  <c r="A616" i="13"/>
  <c r="A615" i="13"/>
  <c r="A614" i="13"/>
  <c r="A613" i="13"/>
  <c r="A612" i="13"/>
  <c r="A611" i="13"/>
  <c r="A610" i="13"/>
  <c r="A609" i="13"/>
  <c r="A608" i="13"/>
  <c r="A607" i="13"/>
  <c r="A606" i="13"/>
  <c r="A605" i="13"/>
  <c r="A604" i="13"/>
  <c r="A603" i="13"/>
  <c r="A602" i="13"/>
  <c r="A601" i="13"/>
  <c r="A600" i="13"/>
  <c r="A599" i="13"/>
  <c r="A598" i="13"/>
  <c r="A597" i="13"/>
  <c r="A596" i="13"/>
  <c r="A595" i="13"/>
  <c r="A594" i="13"/>
  <c r="A593" i="13"/>
  <c r="A592" i="13"/>
  <c r="A591" i="13"/>
  <c r="A590" i="13"/>
  <c r="A589" i="13"/>
  <c r="A588" i="13"/>
  <c r="A587" i="13"/>
  <c r="A586" i="13"/>
  <c r="A585" i="13"/>
  <c r="A584" i="13"/>
  <c r="A583" i="13"/>
  <c r="A582" i="13"/>
  <c r="A581" i="13"/>
  <c r="A580" i="13"/>
  <c r="A579" i="13"/>
  <c r="A578" i="13"/>
  <c r="A577" i="13"/>
  <c r="A576" i="13"/>
  <c r="A575" i="13"/>
  <c r="A574" i="13"/>
  <c r="A573" i="13"/>
  <c r="A572" i="13"/>
  <c r="A571" i="13"/>
  <c r="A570" i="13"/>
  <c r="A569" i="13"/>
  <c r="A568" i="13"/>
  <c r="A567" i="13"/>
  <c r="A566" i="13"/>
  <c r="A565" i="13"/>
  <c r="A564" i="13"/>
  <c r="A563" i="13"/>
  <c r="A562" i="13"/>
  <c r="A561" i="13"/>
  <c r="A560" i="13"/>
  <c r="A559" i="13"/>
  <c r="A558" i="13"/>
  <c r="A557" i="13"/>
  <c r="A556" i="13"/>
  <c r="A555" i="13"/>
  <c r="A554" i="13"/>
  <c r="A553" i="13"/>
  <c r="A552" i="13"/>
  <c r="A551" i="13"/>
  <c r="A550" i="13"/>
  <c r="A549" i="13"/>
  <c r="A548" i="13"/>
  <c r="A547" i="13"/>
  <c r="A546" i="13"/>
  <c r="A545" i="13"/>
  <c r="A544" i="13"/>
  <c r="A543" i="13"/>
  <c r="A542" i="13"/>
  <c r="A541" i="13"/>
  <c r="A540" i="13"/>
  <c r="A539" i="13"/>
  <c r="A538" i="13"/>
  <c r="A537" i="13"/>
  <c r="A536" i="13"/>
  <c r="A535" i="13"/>
  <c r="A534" i="13"/>
  <c r="A533" i="13"/>
  <c r="A532" i="13"/>
  <c r="A531" i="13"/>
  <c r="A530" i="13"/>
  <c r="A529" i="13"/>
  <c r="A528" i="13"/>
  <c r="A527" i="13"/>
  <c r="A526" i="13"/>
  <c r="A525" i="13"/>
  <c r="A524" i="13"/>
  <c r="A523" i="13"/>
  <c r="A522" i="13"/>
  <c r="A521" i="13"/>
  <c r="A520" i="13"/>
  <c r="A519" i="13"/>
  <c r="A518" i="13"/>
  <c r="A517" i="13"/>
  <c r="A516" i="13"/>
  <c r="A515" i="13"/>
  <c r="A514" i="13"/>
  <c r="A513" i="13"/>
  <c r="A512" i="13"/>
  <c r="A511" i="13"/>
  <c r="A510" i="13"/>
  <c r="A509" i="13"/>
  <c r="A508" i="13"/>
  <c r="A507" i="13"/>
  <c r="A506" i="13"/>
  <c r="A505" i="13"/>
  <c r="A504" i="13"/>
  <c r="A503" i="13"/>
  <c r="A502" i="13"/>
  <c r="A501" i="13"/>
  <c r="A500" i="13"/>
  <c r="A499" i="13"/>
  <c r="A498" i="13"/>
  <c r="A497" i="13"/>
  <c r="A496" i="13"/>
  <c r="A495" i="13"/>
  <c r="A494" i="13"/>
  <c r="A493" i="13"/>
  <c r="A492" i="13"/>
  <c r="A491" i="13"/>
  <c r="A490" i="13"/>
  <c r="A489" i="13"/>
  <c r="A488" i="13"/>
  <c r="A487" i="13"/>
  <c r="A486" i="13"/>
  <c r="A485" i="13"/>
  <c r="A484" i="13"/>
  <c r="A483" i="13"/>
  <c r="A482" i="13"/>
  <c r="A481" i="13"/>
  <c r="A480" i="13"/>
  <c r="A479" i="13"/>
  <c r="A478" i="13"/>
  <c r="A477" i="13"/>
  <c r="A476" i="13"/>
  <c r="A475" i="13"/>
  <c r="A474" i="13"/>
  <c r="A473" i="13"/>
  <c r="A472" i="13"/>
  <c r="A471" i="13"/>
  <c r="A470" i="13"/>
  <c r="A469" i="13"/>
  <c r="A468" i="13"/>
  <c r="A467" i="13"/>
  <c r="A466" i="13"/>
  <c r="A465" i="13"/>
  <c r="A464" i="13"/>
  <c r="A463" i="13"/>
  <c r="A462" i="13"/>
  <c r="A461" i="13"/>
  <c r="A460" i="13"/>
  <c r="A459" i="13"/>
  <c r="A458" i="13"/>
  <c r="A457" i="13"/>
  <c r="A456" i="13"/>
  <c r="A455" i="13"/>
  <c r="A454" i="13"/>
  <c r="A453" i="13"/>
  <c r="A452" i="13"/>
  <c r="A451" i="13"/>
  <c r="A450" i="13"/>
  <c r="A449" i="13"/>
  <c r="A448" i="13"/>
  <c r="A447" i="13"/>
  <c r="A446" i="13"/>
  <c r="A445" i="13"/>
  <c r="A444" i="13"/>
  <c r="A443" i="13"/>
  <c r="A442" i="13"/>
  <c r="A441" i="13"/>
  <c r="A440" i="13"/>
  <c r="A439" i="13"/>
  <c r="A438" i="13"/>
  <c r="A437" i="13"/>
  <c r="A436" i="13"/>
  <c r="A435" i="13"/>
  <c r="A434" i="13"/>
  <c r="A433" i="13"/>
  <c r="A432" i="13"/>
  <c r="A431" i="13"/>
  <c r="A430" i="13"/>
  <c r="A429" i="13"/>
  <c r="A428" i="13"/>
  <c r="A427" i="13"/>
  <c r="A426" i="13"/>
  <c r="A425" i="13"/>
  <c r="A424" i="13"/>
  <c r="A423" i="13"/>
  <c r="A422" i="13"/>
  <c r="A421" i="13"/>
  <c r="A420" i="13"/>
  <c r="A419" i="13"/>
  <c r="A418" i="13"/>
  <c r="A417" i="13"/>
  <c r="A416" i="13"/>
  <c r="A415" i="13"/>
  <c r="A414" i="13"/>
  <c r="A413" i="13"/>
  <c r="A412" i="13"/>
  <c r="A411" i="13"/>
  <c r="A410" i="13"/>
  <c r="A409" i="13"/>
  <c r="A408" i="13"/>
  <c r="A407" i="13"/>
  <c r="A406" i="13"/>
  <c r="A405" i="13"/>
  <c r="A404" i="13"/>
  <c r="A403" i="13"/>
  <c r="A402" i="13"/>
  <c r="A401" i="13"/>
  <c r="A400" i="13"/>
  <c r="A399" i="13"/>
  <c r="A398" i="13"/>
  <c r="A397" i="13"/>
  <c r="A396" i="13"/>
  <c r="A395" i="13"/>
  <c r="A394" i="13"/>
  <c r="A393" i="13"/>
  <c r="A392" i="13"/>
  <c r="A391" i="13"/>
  <c r="A390" i="13"/>
  <c r="A389" i="13"/>
  <c r="A388" i="13"/>
  <c r="A387" i="13"/>
  <c r="A386" i="13"/>
  <c r="A385" i="13"/>
  <c r="A384" i="13"/>
  <c r="A383" i="13"/>
  <c r="A382" i="13"/>
  <c r="A381" i="13"/>
  <c r="A380" i="13"/>
  <c r="A379" i="13"/>
  <c r="A378" i="13"/>
  <c r="A377" i="13"/>
  <c r="A376" i="13"/>
  <c r="A375" i="13"/>
  <c r="A374" i="13"/>
  <c r="A373" i="13"/>
  <c r="A372" i="13"/>
  <c r="A371" i="13"/>
  <c r="A370" i="13"/>
  <c r="A369" i="13"/>
  <c r="A368" i="13"/>
  <c r="A367" i="13"/>
  <c r="A366" i="13"/>
  <c r="A365" i="13"/>
  <c r="A364" i="13"/>
  <c r="A363" i="13"/>
  <c r="A362" i="13"/>
  <c r="A361" i="13"/>
  <c r="A360" i="13"/>
  <c r="A359" i="13"/>
  <c r="A358" i="13"/>
  <c r="A357" i="13"/>
  <c r="A356" i="13"/>
  <c r="A355" i="13"/>
  <c r="A354" i="13"/>
  <c r="A353" i="13"/>
  <c r="A352" i="13"/>
  <c r="A351" i="13"/>
  <c r="A350" i="13"/>
  <c r="A349" i="13"/>
  <c r="A348" i="13"/>
  <c r="A347" i="13"/>
  <c r="A346" i="13"/>
  <c r="A345" i="13"/>
  <c r="A344" i="13"/>
  <c r="A343" i="13"/>
  <c r="A342" i="13"/>
  <c r="A341" i="13"/>
  <c r="A340" i="13"/>
  <c r="A339" i="13"/>
  <c r="A338" i="13"/>
  <c r="A337" i="13"/>
  <c r="A336" i="13"/>
  <c r="A335" i="13"/>
  <c r="A334" i="13"/>
  <c r="A333" i="13"/>
  <c r="A332" i="13"/>
  <c r="A331" i="13"/>
  <c r="A330" i="13"/>
  <c r="A329" i="13"/>
  <c r="A328" i="13"/>
  <c r="A327" i="13"/>
  <c r="A326" i="13"/>
  <c r="A325" i="13"/>
  <c r="A324" i="13"/>
  <c r="A323" i="13"/>
  <c r="A322" i="13"/>
  <c r="A321" i="13"/>
  <c r="A320" i="13"/>
  <c r="A319" i="13"/>
  <c r="A318" i="13"/>
  <c r="A317" i="13"/>
  <c r="A316" i="13"/>
  <c r="A315" i="13"/>
  <c r="A314" i="13"/>
  <c r="A313" i="13"/>
  <c r="A312" i="13"/>
  <c r="A311" i="13"/>
  <c r="A310" i="13"/>
  <c r="A309" i="13"/>
  <c r="A308" i="13"/>
  <c r="A307" i="13"/>
  <c r="A306" i="13"/>
  <c r="A305" i="13"/>
  <c r="A304" i="13"/>
  <c r="A303" i="13"/>
  <c r="A302" i="13"/>
  <c r="A301" i="13"/>
  <c r="A300" i="13"/>
  <c r="A299" i="13"/>
  <c r="A298" i="13"/>
  <c r="A297" i="13"/>
  <c r="A296" i="13"/>
  <c r="A295" i="13"/>
  <c r="A294" i="13"/>
  <c r="A293" i="13"/>
  <c r="A292" i="13"/>
  <c r="A291" i="13"/>
  <c r="A290" i="13"/>
  <c r="A289" i="13"/>
  <c r="A288" i="13"/>
  <c r="A287" i="13"/>
  <c r="A286" i="13"/>
  <c r="A285" i="13"/>
  <c r="A284" i="13"/>
  <c r="A283" i="13"/>
  <c r="A282" i="13"/>
  <c r="A281" i="13"/>
  <c r="A280" i="13"/>
  <c r="A279" i="13"/>
  <c r="A278" i="13"/>
  <c r="A277" i="13"/>
  <c r="A276" i="13"/>
  <c r="A275" i="13"/>
  <c r="A274" i="13"/>
  <c r="A273" i="13"/>
  <c r="A272" i="13"/>
  <c r="A271" i="13"/>
  <c r="A270" i="13"/>
  <c r="A269" i="13"/>
  <c r="A268" i="13"/>
  <c r="A267" i="13"/>
  <c r="A266" i="13"/>
  <c r="A265" i="13"/>
  <c r="A264" i="13"/>
  <c r="A263" i="13"/>
  <c r="A262" i="13"/>
  <c r="A261" i="13"/>
  <c r="A260" i="13"/>
  <c r="A259" i="13"/>
  <c r="A258" i="13"/>
  <c r="A257" i="13"/>
  <c r="A256" i="13"/>
  <c r="A255" i="13"/>
  <c r="A254" i="13"/>
  <c r="A253" i="13"/>
  <c r="A252" i="13"/>
  <c r="A251" i="13"/>
  <c r="A250" i="13"/>
  <c r="A249" i="13"/>
  <c r="A248" i="13"/>
  <c r="A247" i="13"/>
  <c r="A246" i="13"/>
  <c r="A245" i="13"/>
  <c r="A244" i="13"/>
  <c r="A243" i="13"/>
  <c r="A242" i="13"/>
  <c r="A241" i="13"/>
  <c r="A240" i="13"/>
  <c r="A239" i="13"/>
  <c r="A238" i="13"/>
  <c r="A237" i="13"/>
  <c r="A236" i="13"/>
  <c r="A235" i="13"/>
  <c r="A234" i="13"/>
  <c r="A233" i="13"/>
  <c r="A232" i="13"/>
  <c r="A231" i="13"/>
  <c r="A230" i="13"/>
  <c r="A229" i="13"/>
  <c r="A228" i="13"/>
  <c r="A227" i="13"/>
  <c r="A226" i="13"/>
  <c r="A225" i="13"/>
  <c r="A224" i="13"/>
  <c r="A223" i="13"/>
  <c r="A222" i="13"/>
  <c r="A221" i="13"/>
  <c r="A220" i="13"/>
  <c r="A219" i="13"/>
  <c r="A218" i="13"/>
  <c r="A217" i="13"/>
  <c r="A216" i="13"/>
  <c r="A215" i="13"/>
  <c r="A214" i="13"/>
  <c r="A213" i="13"/>
  <c r="A212" i="13"/>
  <c r="A211" i="13"/>
  <c r="A210" i="13"/>
  <c r="A209" i="13"/>
  <c r="A208" i="13"/>
  <c r="A207" i="13"/>
  <c r="A206" i="13"/>
  <c r="A205" i="13"/>
  <c r="A204" i="13"/>
  <c r="A203" i="13"/>
  <c r="A202" i="13"/>
  <c r="A201" i="13"/>
  <c r="A200" i="13"/>
  <c r="A199" i="13"/>
  <c r="A198" i="13"/>
  <c r="A197" i="13"/>
  <c r="A196" i="13"/>
  <c r="A195" i="13"/>
  <c r="A194" i="13"/>
  <c r="A193" i="13"/>
  <c r="A192" i="13"/>
  <c r="A191" i="13"/>
  <c r="A190" i="13"/>
  <c r="A189" i="13"/>
  <c r="A188" i="13"/>
  <c r="A187" i="13"/>
  <c r="A186" i="13"/>
  <c r="A185" i="13"/>
  <c r="A184" i="13"/>
  <c r="A183" i="13"/>
  <c r="A182" i="13"/>
  <c r="A181" i="13"/>
  <c r="A180" i="13"/>
  <c r="A179" i="13"/>
  <c r="A178" i="13"/>
  <c r="A177" i="13"/>
  <c r="A176" i="13"/>
  <c r="A175" i="13"/>
  <c r="A174" i="13"/>
  <c r="A173" i="13"/>
  <c r="A172" i="13"/>
  <c r="A171" i="13"/>
  <c r="A170" i="13"/>
  <c r="A169" i="13"/>
  <c r="A168" i="13"/>
  <c r="A167" i="13"/>
  <c r="A166" i="13"/>
  <c r="A165" i="13"/>
  <c r="A164" i="13"/>
  <c r="A163" i="13"/>
  <c r="A162" i="13"/>
  <c r="A161" i="13"/>
  <c r="A160" i="13"/>
  <c r="A159" i="13"/>
  <c r="A158" i="13"/>
  <c r="A157" i="13"/>
  <c r="A156" i="13"/>
  <c r="A155" i="13"/>
  <c r="A154" i="13"/>
  <c r="A153" i="13"/>
  <c r="A152" i="13"/>
  <c r="A151" i="13"/>
  <c r="A150" i="13"/>
  <c r="A149" i="13"/>
  <c r="A148" i="13"/>
  <c r="A147" i="13"/>
  <c r="A146" i="13"/>
  <c r="A145" i="13"/>
  <c r="A144" i="13"/>
  <c r="A143" i="13"/>
  <c r="A142" i="13"/>
  <c r="A141" i="13"/>
  <c r="A140" i="13"/>
  <c r="A139" i="13"/>
  <c r="A138" i="13"/>
  <c r="A137" i="13"/>
  <c r="A136" i="13"/>
  <c r="A135" i="13"/>
  <c r="A134" i="13"/>
  <c r="A133" i="13"/>
  <c r="A132" i="13"/>
  <c r="A131" i="13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995" i="12"/>
  <c r="A994" i="12"/>
  <c r="A993" i="12"/>
  <c r="A992" i="12"/>
  <c r="A991" i="12"/>
  <c r="A990" i="12"/>
  <c r="A989" i="12"/>
  <c r="A988" i="12"/>
  <c r="A987" i="12"/>
  <c r="A986" i="12"/>
  <c r="A985" i="12"/>
  <c r="A984" i="12"/>
  <c r="A983" i="12"/>
  <c r="A982" i="12"/>
  <c r="A981" i="12"/>
  <c r="A980" i="12"/>
  <c r="A979" i="12"/>
  <c r="A978" i="12"/>
  <c r="A977" i="12"/>
  <c r="A976" i="12"/>
  <c r="A975" i="12"/>
  <c r="A974" i="12"/>
  <c r="A973" i="12"/>
  <c r="A972" i="12"/>
  <c r="A971" i="12"/>
  <c r="A970" i="12"/>
  <c r="A969" i="12"/>
  <c r="A968" i="12"/>
  <c r="A967" i="12"/>
  <c r="A966" i="12"/>
  <c r="A965" i="12"/>
  <c r="A964" i="12"/>
  <c r="A963" i="12"/>
  <c r="A962" i="12"/>
  <c r="A961" i="12"/>
  <c r="A960" i="12"/>
  <c r="A959" i="12"/>
  <c r="A958" i="12"/>
  <c r="A957" i="12"/>
  <c r="A956" i="12"/>
  <c r="A955" i="12"/>
  <c r="A954" i="12"/>
  <c r="A953" i="12"/>
  <c r="A952" i="12"/>
  <c r="A951" i="12"/>
  <c r="A950" i="12"/>
  <c r="A949" i="12"/>
  <c r="A948" i="12"/>
  <c r="A947" i="12"/>
  <c r="A946" i="12"/>
  <c r="A945" i="12"/>
  <c r="A944" i="12"/>
  <c r="A943" i="12"/>
  <c r="A942" i="12"/>
  <c r="A941" i="12"/>
  <c r="A940" i="12"/>
  <c r="A939" i="12"/>
  <c r="A938" i="12"/>
  <c r="A937" i="12"/>
  <c r="A936" i="12"/>
  <c r="A935" i="12"/>
  <c r="A934" i="12"/>
  <c r="A933" i="12"/>
  <c r="A932" i="12"/>
  <c r="A931" i="12"/>
  <c r="A930" i="12"/>
  <c r="A929" i="12"/>
  <c r="A928" i="12"/>
  <c r="A927" i="12"/>
  <c r="A926" i="12"/>
  <c r="A925" i="12"/>
  <c r="A924" i="12"/>
  <c r="A923" i="12"/>
  <c r="A922" i="12"/>
  <c r="A921" i="12"/>
  <c r="A920" i="12"/>
  <c r="A919" i="12"/>
  <c r="A918" i="12"/>
  <c r="A917" i="12"/>
  <c r="A916" i="12"/>
  <c r="A915" i="12"/>
  <c r="A914" i="12"/>
  <c r="A913" i="12"/>
  <c r="A912" i="12"/>
  <c r="A911" i="12"/>
  <c r="A910" i="12"/>
  <c r="A909" i="12"/>
  <c r="A908" i="12"/>
  <c r="A907" i="12"/>
  <c r="A906" i="12"/>
  <c r="A905" i="12"/>
  <c r="A904" i="12"/>
  <c r="A903" i="12"/>
  <c r="A902" i="12"/>
  <c r="A901" i="12"/>
  <c r="A900" i="12"/>
  <c r="A899" i="12"/>
  <c r="A898" i="12"/>
  <c r="A897" i="12"/>
  <c r="A896" i="12"/>
  <c r="A895" i="12"/>
  <c r="A894" i="12"/>
  <c r="A893" i="12"/>
  <c r="A892" i="12"/>
  <c r="A891" i="12"/>
  <c r="A890" i="12"/>
  <c r="A889" i="12"/>
  <c r="A888" i="12"/>
  <c r="A887" i="12"/>
  <c r="A886" i="12"/>
  <c r="A885" i="12"/>
  <c r="A884" i="12"/>
  <c r="A883" i="12"/>
  <c r="A882" i="12"/>
  <c r="A881" i="12"/>
  <c r="A880" i="12"/>
  <c r="A879" i="12"/>
  <c r="A878" i="12"/>
  <c r="A877" i="12"/>
  <c r="A876" i="12"/>
  <c r="A875" i="12"/>
  <c r="A874" i="12"/>
  <c r="A873" i="12"/>
  <c r="A872" i="12"/>
  <c r="A871" i="12"/>
  <c r="A870" i="12"/>
  <c r="A869" i="12"/>
  <c r="A868" i="12"/>
  <c r="A867" i="12"/>
  <c r="A866" i="12"/>
  <c r="A865" i="12"/>
  <c r="A864" i="12"/>
  <c r="A863" i="12"/>
  <c r="A862" i="12"/>
  <c r="A861" i="12"/>
  <c r="A860" i="12"/>
  <c r="A859" i="12"/>
  <c r="A858" i="12"/>
  <c r="A857" i="12"/>
  <c r="A856" i="12"/>
  <c r="A855" i="12"/>
  <c r="A854" i="12"/>
  <c r="A853" i="12"/>
  <c r="A852" i="12"/>
  <c r="A851" i="12"/>
  <c r="A850" i="12"/>
  <c r="A849" i="12"/>
  <c r="A848" i="12"/>
  <c r="A847" i="12"/>
  <c r="A846" i="12"/>
  <c r="A845" i="12"/>
  <c r="A844" i="12"/>
  <c r="A843" i="12"/>
  <c r="A842" i="12"/>
  <c r="A841" i="12"/>
  <c r="A840" i="12"/>
  <c r="A839" i="12"/>
  <c r="A838" i="12"/>
  <c r="A837" i="12"/>
  <c r="A836" i="12"/>
  <c r="A835" i="12"/>
  <c r="A834" i="12"/>
  <c r="A833" i="12"/>
  <c r="A832" i="12"/>
  <c r="A831" i="12"/>
  <c r="A830" i="12"/>
  <c r="A829" i="12"/>
  <c r="A828" i="12"/>
  <c r="A827" i="12"/>
  <c r="A826" i="12"/>
  <c r="A825" i="12"/>
  <c r="A824" i="12"/>
  <c r="A823" i="12"/>
  <c r="A822" i="12"/>
  <c r="A821" i="12"/>
  <c r="A820" i="12"/>
  <c r="A819" i="12"/>
  <c r="A818" i="12"/>
  <c r="A817" i="12"/>
  <c r="A816" i="12"/>
  <c r="A815" i="12"/>
  <c r="A814" i="12"/>
  <c r="A813" i="12"/>
  <c r="A812" i="12"/>
  <c r="A811" i="12"/>
  <c r="A810" i="12"/>
  <c r="A809" i="12"/>
  <c r="A808" i="12"/>
  <c r="A807" i="12"/>
  <c r="A806" i="12"/>
  <c r="A805" i="12"/>
  <c r="A804" i="12"/>
  <c r="A803" i="12"/>
  <c r="A802" i="12"/>
  <c r="A801" i="12"/>
  <c r="A800" i="12"/>
  <c r="A799" i="12"/>
  <c r="A798" i="12"/>
  <c r="A797" i="12"/>
  <c r="A796" i="12"/>
  <c r="A795" i="12"/>
  <c r="A794" i="12"/>
  <c r="A793" i="12"/>
  <c r="A792" i="12"/>
  <c r="A791" i="12"/>
  <c r="A790" i="12"/>
  <c r="A789" i="12"/>
  <c r="A788" i="12"/>
  <c r="A787" i="12"/>
  <c r="A786" i="12"/>
  <c r="A785" i="12"/>
  <c r="A784" i="12"/>
  <c r="A783" i="12"/>
  <c r="A782" i="12"/>
  <c r="A781" i="12"/>
  <c r="A780" i="12"/>
  <c r="A779" i="12"/>
  <c r="A778" i="12"/>
  <c r="A777" i="12"/>
  <c r="A776" i="12"/>
  <c r="A775" i="12"/>
  <c r="A774" i="12"/>
  <c r="A773" i="12"/>
  <c r="A772" i="12"/>
  <c r="A771" i="12"/>
  <c r="A770" i="12"/>
  <c r="A769" i="12"/>
  <c r="A768" i="12"/>
  <c r="A767" i="12"/>
  <c r="A766" i="12"/>
  <c r="A765" i="12"/>
  <c r="A764" i="12"/>
  <c r="A763" i="12"/>
  <c r="A762" i="12"/>
  <c r="A761" i="12"/>
  <c r="A760" i="12"/>
  <c r="A759" i="12"/>
  <c r="A758" i="12"/>
  <c r="A757" i="12"/>
  <c r="A756" i="12"/>
  <c r="A755" i="12"/>
  <c r="A754" i="12"/>
  <c r="A753" i="12"/>
  <c r="A752" i="12"/>
  <c r="A751" i="12"/>
  <c r="A750" i="12"/>
  <c r="A749" i="12"/>
  <c r="A748" i="12"/>
  <c r="A747" i="12"/>
  <c r="A746" i="12"/>
  <c r="A745" i="12"/>
  <c r="A744" i="12"/>
  <c r="A743" i="12"/>
  <c r="A742" i="12"/>
  <c r="A741" i="12"/>
  <c r="A740" i="12"/>
  <c r="A739" i="12"/>
  <c r="A738" i="12"/>
  <c r="A737" i="12"/>
  <c r="A736" i="12"/>
  <c r="A735" i="12"/>
  <c r="A734" i="12"/>
  <c r="A733" i="12"/>
  <c r="A732" i="12"/>
  <c r="A731" i="12"/>
  <c r="A730" i="12"/>
  <c r="A729" i="12"/>
  <c r="A728" i="12"/>
  <c r="A727" i="12"/>
  <c r="A726" i="12"/>
  <c r="A725" i="12"/>
  <c r="A724" i="12"/>
  <c r="A723" i="12"/>
  <c r="A722" i="12"/>
  <c r="A721" i="12"/>
  <c r="A720" i="12"/>
  <c r="A719" i="12"/>
  <c r="A718" i="12"/>
  <c r="A717" i="12"/>
  <c r="A716" i="12"/>
  <c r="A715" i="12"/>
  <c r="A714" i="12"/>
  <c r="A713" i="12"/>
  <c r="A712" i="12"/>
  <c r="A711" i="12"/>
  <c r="A710" i="12"/>
  <c r="A709" i="12"/>
  <c r="A708" i="12"/>
  <c r="A707" i="12"/>
  <c r="A706" i="12"/>
  <c r="A705" i="12"/>
  <c r="A704" i="12"/>
  <c r="A703" i="12"/>
  <c r="A702" i="12"/>
  <c r="A701" i="12"/>
  <c r="A700" i="12"/>
  <c r="A699" i="12"/>
  <c r="A698" i="12"/>
  <c r="A697" i="12"/>
  <c r="A696" i="12"/>
  <c r="A695" i="12"/>
  <c r="A694" i="12"/>
  <c r="A693" i="12"/>
  <c r="A692" i="12"/>
  <c r="A691" i="12"/>
  <c r="A690" i="12"/>
  <c r="A689" i="12"/>
  <c r="A688" i="12"/>
  <c r="A687" i="12"/>
  <c r="A686" i="12"/>
  <c r="A685" i="12"/>
  <c r="A684" i="12"/>
  <c r="A683" i="12"/>
  <c r="A682" i="12"/>
  <c r="A681" i="12"/>
  <c r="A680" i="12"/>
  <c r="A679" i="12"/>
  <c r="A678" i="12"/>
  <c r="A677" i="12"/>
  <c r="A676" i="12"/>
  <c r="A675" i="12"/>
  <c r="A674" i="12"/>
  <c r="A673" i="12"/>
  <c r="A672" i="12"/>
  <c r="A671" i="12"/>
  <c r="A670" i="12"/>
  <c r="A669" i="12"/>
  <c r="A668" i="12"/>
  <c r="A667" i="12"/>
  <c r="A666" i="12"/>
  <c r="A665" i="12"/>
  <c r="A664" i="12"/>
  <c r="A663" i="12"/>
  <c r="A662" i="12"/>
  <c r="A661" i="12"/>
  <c r="A660" i="12"/>
  <c r="A659" i="12"/>
  <c r="A658" i="12"/>
  <c r="A657" i="12"/>
  <c r="A656" i="12"/>
  <c r="A655" i="12"/>
  <c r="A654" i="12"/>
  <c r="A653" i="12"/>
  <c r="A652" i="12"/>
  <c r="A651" i="12"/>
  <c r="A650" i="12"/>
  <c r="A649" i="12"/>
  <c r="A648" i="12"/>
  <c r="A647" i="12"/>
  <c r="A646" i="12"/>
  <c r="A645" i="12"/>
  <c r="A644" i="12"/>
  <c r="A643" i="12"/>
  <c r="A642" i="12"/>
  <c r="A641" i="12"/>
  <c r="A640" i="12"/>
  <c r="A639" i="12"/>
  <c r="A638" i="12"/>
  <c r="A637" i="12"/>
  <c r="A636" i="12"/>
  <c r="A635" i="12"/>
  <c r="A634" i="12"/>
  <c r="A633" i="12"/>
  <c r="A632" i="12"/>
  <c r="A631" i="12"/>
  <c r="A630" i="12"/>
  <c r="A629" i="12"/>
  <c r="A628" i="12"/>
  <c r="A627" i="12"/>
  <c r="A626" i="12"/>
  <c r="A625" i="12"/>
  <c r="A624" i="12"/>
  <c r="A623" i="12"/>
  <c r="A622" i="12"/>
  <c r="A621" i="12"/>
  <c r="A620" i="12"/>
  <c r="A619" i="12"/>
  <c r="A618" i="12"/>
  <c r="A617" i="12"/>
  <c r="A616" i="12"/>
  <c r="A615" i="12"/>
  <c r="A614" i="12"/>
  <c r="A613" i="12"/>
  <c r="A612" i="12"/>
  <c r="A611" i="12"/>
  <c r="A610" i="12"/>
  <c r="A609" i="12"/>
  <c r="A608" i="12"/>
  <c r="A607" i="12"/>
  <c r="A606" i="12"/>
  <c r="A605" i="12"/>
  <c r="A604" i="12"/>
  <c r="A603" i="12"/>
  <c r="A602" i="12"/>
  <c r="A601" i="12"/>
  <c r="A600" i="12"/>
  <c r="A599" i="12"/>
  <c r="A598" i="12"/>
  <c r="A597" i="12"/>
  <c r="A596" i="12"/>
  <c r="A595" i="12"/>
  <c r="A594" i="12"/>
  <c r="A593" i="12"/>
  <c r="A592" i="12"/>
  <c r="A591" i="12"/>
  <c r="A590" i="12"/>
  <c r="A589" i="12"/>
  <c r="A588" i="12"/>
  <c r="A587" i="12"/>
  <c r="A586" i="12"/>
  <c r="A585" i="12"/>
  <c r="A584" i="12"/>
  <c r="A583" i="12"/>
  <c r="A582" i="12"/>
  <c r="A581" i="12"/>
  <c r="A580" i="12"/>
  <c r="A579" i="12"/>
  <c r="A578" i="12"/>
  <c r="A577" i="12"/>
  <c r="A576" i="12"/>
  <c r="A575" i="12"/>
  <c r="A574" i="12"/>
  <c r="A573" i="12"/>
  <c r="A572" i="12"/>
  <c r="A571" i="12"/>
  <c r="A570" i="12"/>
  <c r="A569" i="12"/>
  <c r="A568" i="12"/>
  <c r="A567" i="12"/>
  <c r="A566" i="12"/>
  <c r="A565" i="12"/>
  <c r="A564" i="12"/>
  <c r="A563" i="12"/>
  <c r="A562" i="12"/>
  <c r="A561" i="12"/>
  <c r="A560" i="12"/>
  <c r="A559" i="12"/>
  <c r="A558" i="12"/>
  <c r="A557" i="12"/>
  <c r="A556" i="12"/>
  <c r="A555" i="12"/>
  <c r="A554" i="12"/>
  <c r="A553" i="12"/>
  <c r="A552" i="12"/>
  <c r="A551" i="12"/>
  <c r="A550" i="12"/>
  <c r="A549" i="12"/>
  <c r="A548" i="12"/>
  <c r="A547" i="12"/>
  <c r="A546" i="12"/>
  <c r="A545" i="12"/>
  <c r="A544" i="12"/>
  <c r="A543" i="12"/>
  <c r="A542" i="12"/>
  <c r="A541" i="12"/>
  <c r="A540" i="12"/>
  <c r="A539" i="12"/>
  <c r="A538" i="12"/>
  <c r="A537" i="12"/>
  <c r="A536" i="12"/>
  <c r="A535" i="12"/>
  <c r="A534" i="12"/>
  <c r="A533" i="12"/>
  <c r="A532" i="12"/>
  <c r="A531" i="12"/>
  <c r="A530" i="12"/>
  <c r="A529" i="12"/>
  <c r="A528" i="12"/>
  <c r="A527" i="12"/>
  <c r="A526" i="12"/>
  <c r="A525" i="12"/>
  <c r="A524" i="12"/>
  <c r="A523" i="12"/>
  <c r="A522" i="12"/>
  <c r="A521" i="12"/>
  <c r="A520" i="12"/>
  <c r="A519" i="12"/>
  <c r="A518" i="12"/>
  <c r="A517" i="12"/>
  <c r="A516" i="12"/>
  <c r="A515" i="12"/>
  <c r="A514" i="12"/>
  <c r="A513" i="12"/>
  <c r="A512" i="12"/>
  <c r="A511" i="12"/>
  <c r="A510" i="12"/>
  <c r="A509" i="12"/>
  <c r="A508" i="12"/>
  <c r="A507" i="12"/>
  <c r="A506" i="12"/>
  <c r="A505" i="12"/>
  <c r="A504" i="12"/>
  <c r="A503" i="12"/>
  <c r="A502" i="12"/>
  <c r="A501" i="12"/>
  <c r="A500" i="12"/>
  <c r="A499" i="12"/>
  <c r="A498" i="12"/>
  <c r="A497" i="12"/>
  <c r="A496" i="12"/>
  <c r="A495" i="12"/>
  <c r="A494" i="12"/>
  <c r="A493" i="12"/>
  <c r="A492" i="12"/>
  <c r="A491" i="12"/>
  <c r="A490" i="12"/>
  <c r="A489" i="12"/>
  <c r="A488" i="12"/>
  <c r="A487" i="12"/>
  <c r="A486" i="12"/>
  <c r="A485" i="12"/>
  <c r="A484" i="12"/>
  <c r="A483" i="12"/>
  <c r="A482" i="12"/>
  <c r="A481" i="12"/>
  <c r="A480" i="12"/>
  <c r="A479" i="12"/>
  <c r="A478" i="12"/>
  <c r="A477" i="12"/>
  <c r="A476" i="12"/>
  <c r="A475" i="12"/>
  <c r="A474" i="12"/>
  <c r="A473" i="12"/>
  <c r="A472" i="12"/>
  <c r="A471" i="12"/>
  <c r="A470" i="12"/>
  <c r="A469" i="12"/>
  <c r="A468" i="12"/>
  <c r="A467" i="12"/>
  <c r="A466" i="12"/>
  <c r="A465" i="12"/>
  <c r="A464" i="12"/>
  <c r="A463" i="12"/>
  <c r="A462" i="12"/>
  <c r="A461" i="12"/>
  <c r="A460" i="12"/>
  <c r="A459" i="12"/>
  <c r="A458" i="12"/>
  <c r="A457" i="12"/>
  <c r="A456" i="12"/>
  <c r="A455" i="12"/>
  <c r="A454" i="12"/>
  <c r="A453" i="12"/>
  <c r="A452" i="12"/>
  <c r="A451" i="12"/>
  <c r="A450" i="12"/>
  <c r="A449" i="12"/>
  <c r="A448" i="12"/>
  <c r="A447" i="12"/>
  <c r="A446" i="12"/>
  <c r="A445" i="12"/>
  <c r="A444" i="12"/>
  <c r="A443" i="12"/>
  <c r="A442" i="12"/>
  <c r="A441" i="12"/>
  <c r="A440" i="12"/>
  <c r="A439" i="12"/>
  <c r="A438" i="12"/>
  <c r="A437" i="12"/>
  <c r="A436" i="12"/>
  <c r="A435" i="12"/>
  <c r="A434" i="12"/>
  <c r="A433" i="12"/>
  <c r="A432" i="12"/>
  <c r="A431" i="12"/>
  <c r="A430" i="12"/>
  <c r="A429" i="12"/>
  <c r="A428" i="12"/>
  <c r="A427" i="12"/>
  <c r="A426" i="12"/>
  <c r="A425" i="12"/>
  <c r="A424" i="12"/>
  <c r="A423" i="12"/>
  <c r="A422" i="12"/>
  <c r="A421" i="12"/>
  <c r="A420" i="12"/>
  <c r="A419" i="12"/>
  <c r="A418" i="12"/>
  <c r="A417" i="12"/>
  <c r="A416" i="12"/>
  <c r="A415" i="12"/>
  <c r="A414" i="12"/>
  <c r="A413" i="12"/>
  <c r="A412" i="12"/>
  <c r="A411" i="12"/>
  <c r="A410" i="12"/>
  <c r="A409" i="12"/>
  <c r="A408" i="12"/>
  <c r="A407" i="12"/>
  <c r="A406" i="12"/>
  <c r="A405" i="12"/>
  <c r="A404" i="12"/>
  <c r="A403" i="12"/>
  <c r="A402" i="12"/>
  <c r="A401" i="12"/>
  <c r="A400" i="12"/>
  <c r="A399" i="12"/>
  <c r="A398" i="12"/>
  <c r="A397" i="12"/>
  <c r="A396" i="12"/>
  <c r="A395" i="12"/>
  <c r="A394" i="12"/>
  <c r="A393" i="12"/>
  <c r="A392" i="12"/>
  <c r="A391" i="12"/>
  <c r="A390" i="12"/>
  <c r="A389" i="12"/>
  <c r="A388" i="12"/>
  <c r="A387" i="12"/>
  <c r="A386" i="12"/>
  <c r="A385" i="12"/>
  <c r="A384" i="12"/>
  <c r="A383" i="12"/>
  <c r="A382" i="12"/>
  <c r="A381" i="12"/>
  <c r="A380" i="12"/>
  <c r="A379" i="12"/>
  <c r="A378" i="12"/>
  <c r="A377" i="12"/>
  <c r="A376" i="12"/>
  <c r="A375" i="12"/>
  <c r="A374" i="12"/>
  <c r="A373" i="12"/>
  <c r="A372" i="12"/>
  <c r="A371" i="12"/>
  <c r="A370" i="12"/>
  <c r="A369" i="12"/>
  <c r="A368" i="12"/>
  <c r="A367" i="12"/>
  <c r="A366" i="12"/>
  <c r="A365" i="12"/>
  <c r="A364" i="12"/>
  <c r="A363" i="12"/>
  <c r="A362" i="12"/>
  <c r="A361" i="12"/>
  <c r="A360" i="12"/>
  <c r="A359" i="12"/>
  <c r="A358" i="12"/>
  <c r="A357" i="12"/>
  <c r="A356" i="12"/>
  <c r="A355" i="12"/>
  <c r="A354" i="12"/>
  <c r="A353" i="12"/>
  <c r="A352" i="12"/>
  <c r="A351" i="12"/>
  <c r="A350" i="12"/>
  <c r="A349" i="12"/>
  <c r="A348" i="12"/>
  <c r="A347" i="12"/>
  <c r="A346" i="12"/>
  <c r="A345" i="12"/>
  <c r="A344" i="12"/>
  <c r="A343" i="12"/>
  <c r="A342" i="12"/>
  <c r="A341" i="12"/>
  <c r="A340" i="12"/>
  <c r="A339" i="12"/>
  <c r="A338" i="12"/>
  <c r="A337" i="12"/>
  <c r="A336" i="12"/>
  <c r="A335" i="12"/>
  <c r="A334" i="12"/>
  <c r="A333" i="12"/>
  <c r="A332" i="12"/>
  <c r="A331" i="12"/>
  <c r="A330" i="12"/>
  <c r="A329" i="12"/>
  <c r="A328" i="12"/>
  <c r="A327" i="12"/>
  <c r="A326" i="12"/>
  <c r="A325" i="12"/>
  <c r="A324" i="12"/>
  <c r="A323" i="12"/>
  <c r="A322" i="12"/>
  <c r="A321" i="12"/>
  <c r="A320" i="12"/>
  <c r="A319" i="12"/>
  <c r="A318" i="12"/>
  <c r="A317" i="12"/>
  <c r="A316" i="12"/>
  <c r="A315" i="12"/>
  <c r="A314" i="12"/>
  <c r="A313" i="12"/>
  <c r="A312" i="12"/>
  <c r="A311" i="12"/>
  <c r="A310" i="12"/>
  <c r="A309" i="12"/>
  <c r="A308" i="12"/>
  <c r="A307" i="12"/>
  <c r="A306" i="12"/>
  <c r="A305" i="12"/>
  <c r="A304" i="12"/>
  <c r="A303" i="12"/>
  <c r="A302" i="12"/>
  <c r="A301" i="12"/>
  <c r="A300" i="12"/>
  <c r="A299" i="12"/>
  <c r="A298" i="12"/>
  <c r="A297" i="12"/>
  <c r="A296" i="12"/>
  <c r="A295" i="12"/>
  <c r="A294" i="12"/>
  <c r="A293" i="12"/>
  <c r="A292" i="12"/>
  <c r="A291" i="12"/>
  <c r="A290" i="12"/>
  <c r="A289" i="12"/>
  <c r="A288" i="12"/>
  <c r="A287" i="12"/>
  <c r="A286" i="12"/>
  <c r="A285" i="12"/>
  <c r="A284" i="12"/>
  <c r="A283" i="12"/>
  <c r="A282" i="12"/>
  <c r="A281" i="12"/>
  <c r="A280" i="12"/>
  <c r="A279" i="12"/>
  <c r="A278" i="12"/>
  <c r="A277" i="12"/>
  <c r="A276" i="12"/>
  <c r="A275" i="12"/>
  <c r="A274" i="12"/>
  <c r="A273" i="12"/>
  <c r="A272" i="12"/>
  <c r="A271" i="12"/>
  <c r="A270" i="12"/>
  <c r="A269" i="12"/>
  <c r="A268" i="12"/>
  <c r="A267" i="12"/>
  <c r="A266" i="12"/>
  <c r="A265" i="12"/>
  <c r="A264" i="12"/>
  <c r="A263" i="12"/>
  <c r="A262" i="12"/>
  <c r="A261" i="12"/>
  <c r="A260" i="12"/>
  <c r="A259" i="12"/>
  <c r="A258" i="12"/>
  <c r="A257" i="12"/>
  <c r="A256" i="12"/>
  <c r="A255" i="12"/>
  <c r="A254" i="12"/>
  <c r="A253" i="12"/>
  <c r="A252" i="12"/>
  <c r="A251" i="12"/>
  <c r="A250" i="12"/>
  <c r="A249" i="12"/>
  <c r="A248" i="12"/>
  <c r="A247" i="12"/>
  <c r="A246" i="12"/>
  <c r="A245" i="12"/>
  <c r="A244" i="12"/>
  <c r="A243" i="12"/>
  <c r="A242" i="12"/>
  <c r="A241" i="12"/>
  <c r="A240" i="12"/>
  <c r="A239" i="12"/>
  <c r="A238" i="12"/>
  <c r="A237" i="12"/>
  <c r="A236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220" i="12"/>
  <c r="A219" i="12"/>
  <c r="A218" i="12"/>
  <c r="A217" i="12"/>
  <c r="A216" i="12"/>
  <c r="A215" i="12"/>
  <c r="A214" i="12"/>
  <c r="A213" i="12"/>
  <c r="A212" i="12"/>
  <c r="A211" i="12"/>
  <c r="A210" i="12"/>
  <c r="A209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995" i="10"/>
  <c r="A994" i="10"/>
  <c r="A993" i="10"/>
  <c r="A992" i="10"/>
  <c r="A991" i="10"/>
  <c r="A990" i="10"/>
  <c r="A989" i="10"/>
  <c r="A988" i="10"/>
  <c r="A987" i="10"/>
  <c r="A986" i="10"/>
  <c r="A985" i="10"/>
  <c r="A984" i="10"/>
  <c r="A983" i="10"/>
  <c r="A982" i="10"/>
  <c r="A981" i="10"/>
  <c r="A980" i="10"/>
  <c r="A979" i="10"/>
  <c r="A978" i="10"/>
  <c r="A977" i="10"/>
  <c r="A976" i="10"/>
  <c r="A975" i="10"/>
  <c r="A974" i="10"/>
  <c r="A973" i="10"/>
  <c r="A972" i="10"/>
  <c r="A971" i="10"/>
  <c r="A970" i="10"/>
  <c r="A969" i="10"/>
  <c r="A968" i="10"/>
  <c r="A967" i="10"/>
  <c r="A966" i="10"/>
  <c r="A965" i="10"/>
  <c r="A964" i="10"/>
  <c r="A963" i="10"/>
  <c r="A962" i="10"/>
  <c r="A961" i="10"/>
  <c r="A960" i="10"/>
  <c r="A959" i="10"/>
  <c r="A958" i="10"/>
  <c r="A957" i="10"/>
  <c r="A956" i="10"/>
  <c r="A955" i="10"/>
  <c r="A954" i="10"/>
  <c r="A953" i="10"/>
  <c r="A952" i="10"/>
  <c r="A951" i="10"/>
  <c r="A950" i="10"/>
  <c r="A949" i="10"/>
  <c r="A948" i="10"/>
  <c r="A947" i="10"/>
  <c r="A946" i="10"/>
  <c r="A945" i="10"/>
  <c r="A944" i="10"/>
  <c r="A943" i="10"/>
  <c r="A942" i="10"/>
  <c r="A941" i="10"/>
  <c r="A940" i="10"/>
  <c r="A939" i="10"/>
  <c r="A938" i="10"/>
  <c r="A937" i="10"/>
  <c r="A936" i="10"/>
  <c r="A935" i="10"/>
  <c r="A934" i="10"/>
  <c r="A933" i="10"/>
  <c r="A932" i="10"/>
  <c r="A931" i="10"/>
  <c r="A930" i="10"/>
  <c r="A929" i="10"/>
  <c r="A928" i="10"/>
  <c r="A927" i="10"/>
  <c r="A926" i="10"/>
  <c r="A925" i="10"/>
  <c r="A924" i="10"/>
  <c r="A923" i="10"/>
  <c r="A922" i="10"/>
  <c r="A921" i="10"/>
  <c r="A920" i="10"/>
  <c r="A919" i="10"/>
  <c r="A918" i="10"/>
  <c r="A917" i="10"/>
  <c r="A916" i="10"/>
  <c r="A915" i="10"/>
  <c r="A914" i="10"/>
  <c r="A913" i="10"/>
  <c r="A912" i="10"/>
  <c r="A911" i="10"/>
  <c r="A910" i="10"/>
  <c r="A909" i="10"/>
  <c r="A908" i="10"/>
  <c r="A907" i="10"/>
  <c r="A906" i="10"/>
  <c r="A905" i="10"/>
  <c r="A904" i="10"/>
  <c r="A903" i="10"/>
  <c r="A902" i="10"/>
  <c r="A901" i="10"/>
  <c r="A900" i="10"/>
  <c r="A899" i="10"/>
  <c r="A898" i="10"/>
  <c r="A897" i="10"/>
  <c r="A896" i="10"/>
  <c r="A895" i="10"/>
  <c r="A894" i="10"/>
  <c r="A893" i="10"/>
  <c r="A892" i="10"/>
  <c r="A891" i="10"/>
  <c r="A890" i="10"/>
  <c r="A889" i="10"/>
  <c r="A888" i="10"/>
  <c r="A887" i="10"/>
  <c r="A886" i="10"/>
  <c r="A885" i="10"/>
  <c r="A884" i="10"/>
  <c r="A883" i="10"/>
  <c r="A882" i="10"/>
  <c r="A881" i="10"/>
  <c r="A880" i="10"/>
  <c r="A879" i="10"/>
  <c r="A878" i="10"/>
  <c r="A877" i="10"/>
  <c r="A876" i="10"/>
  <c r="A875" i="10"/>
  <c r="A874" i="10"/>
  <c r="A873" i="10"/>
  <c r="A872" i="10"/>
  <c r="A871" i="10"/>
  <c r="A870" i="10"/>
  <c r="A869" i="10"/>
  <c r="A868" i="10"/>
  <c r="A867" i="10"/>
  <c r="A866" i="10"/>
  <c r="A865" i="10"/>
  <c r="A864" i="10"/>
  <c r="A863" i="10"/>
  <c r="A862" i="10"/>
  <c r="A861" i="10"/>
  <c r="A860" i="10"/>
  <c r="A859" i="10"/>
  <c r="A858" i="10"/>
  <c r="A857" i="10"/>
  <c r="A856" i="10"/>
  <c r="A855" i="10"/>
  <c r="A854" i="10"/>
  <c r="A853" i="10"/>
  <c r="A852" i="10"/>
  <c r="A851" i="10"/>
  <c r="A850" i="10"/>
  <c r="A849" i="10"/>
  <c r="A848" i="10"/>
  <c r="A847" i="10"/>
  <c r="A846" i="10"/>
  <c r="A845" i="10"/>
  <c r="A844" i="10"/>
  <c r="A843" i="10"/>
  <c r="A842" i="10"/>
  <c r="A841" i="10"/>
  <c r="A840" i="10"/>
  <c r="A839" i="10"/>
  <c r="A838" i="10"/>
  <c r="A837" i="10"/>
  <c r="A836" i="10"/>
  <c r="A835" i="10"/>
  <c r="A834" i="10"/>
  <c r="A833" i="10"/>
  <c r="A832" i="10"/>
  <c r="A831" i="10"/>
  <c r="A830" i="10"/>
  <c r="A829" i="10"/>
  <c r="A828" i="10"/>
  <c r="A827" i="10"/>
  <c r="A826" i="10"/>
  <c r="A825" i="10"/>
  <c r="A824" i="10"/>
  <c r="A823" i="10"/>
  <c r="A822" i="10"/>
  <c r="A821" i="10"/>
  <c r="A820" i="10"/>
  <c r="A819" i="10"/>
  <c r="A818" i="10"/>
  <c r="A817" i="10"/>
  <c r="A816" i="10"/>
  <c r="A815" i="10"/>
  <c r="A814" i="10"/>
  <c r="A813" i="10"/>
  <c r="A812" i="10"/>
  <c r="A811" i="10"/>
  <c r="A810" i="10"/>
  <c r="A809" i="10"/>
  <c r="A808" i="10"/>
  <c r="A807" i="10"/>
  <c r="A806" i="10"/>
  <c r="A805" i="10"/>
  <c r="A804" i="10"/>
  <c r="A803" i="10"/>
  <c r="A802" i="10"/>
  <c r="A801" i="10"/>
  <c r="A800" i="10"/>
  <c r="A799" i="10"/>
  <c r="A798" i="10"/>
  <c r="A797" i="10"/>
  <c r="A796" i="10"/>
  <c r="A795" i="10"/>
  <c r="A794" i="10"/>
  <c r="A793" i="10"/>
  <c r="A792" i="10"/>
  <c r="A791" i="10"/>
  <c r="A790" i="10"/>
  <c r="A789" i="10"/>
  <c r="A788" i="10"/>
  <c r="A787" i="10"/>
  <c r="A786" i="10"/>
  <c r="A785" i="10"/>
  <c r="A784" i="10"/>
  <c r="A783" i="10"/>
  <c r="A782" i="10"/>
  <c r="A781" i="10"/>
  <c r="A780" i="10"/>
  <c r="A779" i="10"/>
  <c r="A778" i="10"/>
  <c r="A777" i="10"/>
  <c r="A776" i="10"/>
  <c r="A775" i="10"/>
  <c r="A774" i="10"/>
  <c r="A773" i="10"/>
  <c r="A772" i="10"/>
  <c r="A771" i="10"/>
  <c r="A770" i="10"/>
  <c r="A769" i="10"/>
  <c r="A768" i="10"/>
  <c r="A767" i="10"/>
  <c r="A766" i="10"/>
  <c r="A765" i="10"/>
  <c r="A764" i="10"/>
  <c r="A763" i="10"/>
  <c r="A762" i="10"/>
  <c r="A761" i="10"/>
  <c r="A760" i="10"/>
  <c r="A759" i="10"/>
  <c r="A758" i="10"/>
  <c r="A757" i="10"/>
  <c r="A756" i="10"/>
  <c r="A755" i="10"/>
  <c r="A754" i="10"/>
  <c r="A753" i="10"/>
  <c r="A752" i="10"/>
  <c r="A751" i="10"/>
  <c r="A750" i="10"/>
  <c r="A749" i="10"/>
  <c r="A748" i="10"/>
  <c r="A747" i="10"/>
  <c r="A746" i="10"/>
  <c r="A745" i="10"/>
  <c r="A744" i="10"/>
  <c r="A743" i="10"/>
  <c r="A742" i="10"/>
  <c r="A741" i="10"/>
  <c r="A740" i="10"/>
  <c r="A739" i="10"/>
  <c r="A738" i="10"/>
  <c r="A737" i="10"/>
  <c r="A736" i="10"/>
  <c r="A735" i="10"/>
  <c r="A734" i="10"/>
  <c r="A733" i="10"/>
  <c r="A732" i="10"/>
  <c r="A731" i="10"/>
  <c r="A730" i="10"/>
  <c r="A729" i="10"/>
  <c r="A728" i="10"/>
  <c r="A727" i="10"/>
  <c r="A726" i="10"/>
  <c r="A725" i="10"/>
  <c r="A724" i="10"/>
  <c r="A723" i="10"/>
  <c r="A722" i="10"/>
  <c r="A721" i="10"/>
  <c r="A720" i="10"/>
  <c r="A719" i="10"/>
  <c r="A718" i="10"/>
  <c r="A717" i="10"/>
  <c r="A716" i="10"/>
  <c r="A715" i="10"/>
  <c r="A714" i="10"/>
  <c r="A713" i="10"/>
  <c r="A712" i="10"/>
  <c r="A711" i="10"/>
  <c r="A710" i="10"/>
  <c r="A709" i="10"/>
  <c r="A708" i="10"/>
  <c r="A707" i="10"/>
  <c r="A706" i="10"/>
  <c r="A705" i="10"/>
  <c r="A704" i="10"/>
  <c r="A703" i="10"/>
  <c r="A702" i="10"/>
  <c r="A701" i="10"/>
  <c r="A700" i="10"/>
  <c r="A699" i="10"/>
  <c r="A698" i="10"/>
  <c r="A697" i="10"/>
  <c r="A696" i="10"/>
  <c r="A695" i="10"/>
  <c r="A694" i="10"/>
  <c r="A693" i="10"/>
  <c r="A692" i="10"/>
  <c r="A691" i="10"/>
  <c r="A690" i="10"/>
  <c r="A689" i="10"/>
  <c r="A688" i="10"/>
  <c r="A687" i="10"/>
  <c r="A686" i="10"/>
  <c r="A685" i="10"/>
  <c r="A684" i="10"/>
  <c r="A683" i="10"/>
  <c r="A682" i="10"/>
  <c r="A681" i="10"/>
  <c r="A680" i="10"/>
  <c r="A679" i="10"/>
  <c r="A678" i="10"/>
  <c r="A677" i="10"/>
  <c r="A676" i="10"/>
  <c r="A675" i="10"/>
  <c r="A674" i="10"/>
  <c r="A673" i="10"/>
  <c r="A672" i="10"/>
  <c r="A671" i="10"/>
  <c r="A670" i="10"/>
  <c r="A669" i="10"/>
  <c r="A668" i="10"/>
  <c r="A667" i="10"/>
  <c r="A666" i="10"/>
  <c r="A665" i="10"/>
  <c r="A664" i="10"/>
  <c r="A663" i="10"/>
  <c r="A662" i="10"/>
  <c r="A661" i="10"/>
  <c r="A660" i="10"/>
  <c r="A659" i="10"/>
  <c r="A658" i="10"/>
  <c r="A657" i="10"/>
  <c r="A656" i="10"/>
  <c r="A655" i="10"/>
  <c r="A654" i="10"/>
  <c r="A653" i="10"/>
  <c r="A652" i="10"/>
  <c r="A651" i="10"/>
  <c r="A650" i="10"/>
  <c r="A649" i="10"/>
  <c r="A648" i="10"/>
  <c r="A647" i="10"/>
  <c r="A646" i="10"/>
  <c r="A645" i="10"/>
  <c r="A644" i="10"/>
  <c r="A643" i="10"/>
  <c r="A642" i="10"/>
  <c r="A641" i="10"/>
  <c r="A640" i="10"/>
  <c r="A639" i="10"/>
  <c r="A638" i="10"/>
  <c r="A637" i="10"/>
  <c r="A636" i="10"/>
  <c r="A635" i="10"/>
  <c r="A634" i="10"/>
  <c r="A633" i="10"/>
  <c r="A632" i="10"/>
  <c r="A631" i="10"/>
  <c r="A630" i="10"/>
  <c r="A629" i="10"/>
  <c r="A628" i="10"/>
  <c r="A627" i="10"/>
  <c r="A626" i="10"/>
  <c r="A625" i="10"/>
  <c r="A624" i="10"/>
  <c r="A623" i="10"/>
  <c r="A622" i="10"/>
  <c r="A621" i="10"/>
  <c r="A620" i="10"/>
  <c r="A619" i="10"/>
  <c r="A618" i="10"/>
  <c r="A617" i="10"/>
  <c r="A616" i="10"/>
  <c r="A615" i="10"/>
  <c r="A614" i="10"/>
  <c r="A613" i="10"/>
  <c r="A612" i="10"/>
  <c r="A611" i="10"/>
  <c r="A610" i="10"/>
  <c r="A609" i="10"/>
  <c r="A608" i="10"/>
  <c r="A607" i="10"/>
  <c r="A606" i="10"/>
  <c r="A605" i="10"/>
  <c r="A604" i="10"/>
  <c r="A603" i="10"/>
  <c r="A602" i="10"/>
  <c r="A601" i="10"/>
  <c r="A600" i="10"/>
  <c r="A599" i="10"/>
  <c r="A598" i="10"/>
  <c r="A597" i="10"/>
  <c r="A596" i="10"/>
  <c r="A595" i="10"/>
  <c r="A594" i="10"/>
  <c r="A593" i="10"/>
  <c r="A592" i="10"/>
  <c r="A591" i="10"/>
  <c r="A590" i="10"/>
  <c r="A589" i="10"/>
  <c r="A588" i="10"/>
  <c r="A587" i="10"/>
  <c r="A586" i="10"/>
  <c r="A585" i="10"/>
  <c r="A584" i="10"/>
  <c r="A583" i="10"/>
  <c r="A582" i="10"/>
  <c r="A581" i="10"/>
  <c r="A580" i="10"/>
  <c r="A579" i="10"/>
  <c r="A578" i="10"/>
  <c r="A577" i="10"/>
  <c r="A576" i="10"/>
  <c r="A575" i="10"/>
  <c r="A574" i="10"/>
  <c r="A573" i="10"/>
  <c r="A572" i="10"/>
  <c r="A571" i="10"/>
  <c r="A570" i="10"/>
  <c r="A569" i="10"/>
  <c r="A568" i="10"/>
  <c r="A567" i="10"/>
  <c r="A566" i="10"/>
  <c r="A565" i="10"/>
  <c r="A564" i="10"/>
  <c r="A563" i="10"/>
  <c r="A562" i="10"/>
  <c r="A561" i="10"/>
  <c r="A560" i="10"/>
  <c r="A559" i="10"/>
  <c r="A558" i="10"/>
  <c r="A557" i="10"/>
  <c r="A556" i="10"/>
  <c r="A555" i="10"/>
  <c r="A554" i="10"/>
  <c r="A553" i="10"/>
  <c r="A552" i="10"/>
  <c r="A551" i="10"/>
  <c r="A550" i="10"/>
  <c r="A549" i="10"/>
  <c r="A548" i="10"/>
  <c r="A547" i="10"/>
  <c r="A546" i="10"/>
  <c r="A545" i="10"/>
  <c r="A544" i="10"/>
  <c r="A543" i="10"/>
  <c r="A542" i="10"/>
  <c r="A541" i="10"/>
  <c r="A540" i="10"/>
  <c r="A539" i="10"/>
  <c r="A538" i="10"/>
  <c r="A537" i="10"/>
  <c r="A536" i="10"/>
  <c r="A535" i="10"/>
  <c r="A534" i="10"/>
  <c r="A533" i="10"/>
  <c r="A532" i="10"/>
  <c r="A531" i="10"/>
  <c r="A530" i="10"/>
  <c r="A529" i="10"/>
  <c r="A528" i="10"/>
  <c r="A527" i="10"/>
  <c r="A526" i="10"/>
  <c r="A525" i="10"/>
  <c r="A524" i="10"/>
  <c r="A523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A506" i="10"/>
  <c r="A505" i="10"/>
  <c r="A504" i="10"/>
  <c r="A503" i="10"/>
  <c r="A502" i="10"/>
  <c r="A501" i="10"/>
  <c r="A500" i="10"/>
  <c r="A499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A485" i="10"/>
  <c r="A484" i="10"/>
  <c r="A483" i="10"/>
  <c r="A482" i="10"/>
  <c r="A481" i="10"/>
  <c r="A480" i="10"/>
  <c r="A479" i="10"/>
  <c r="A478" i="10"/>
  <c r="A477" i="10"/>
  <c r="A476" i="10"/>
  <c r="A475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A452" i="10"/>
  <c r="A451" i="10"/>
  <c r="A450" i="10"/>
  <c r="A449" i="10"/>
  <c r="A448" i="10"/>
  <c r="A447" i="10"/>
  <c r="A446" i="10"/>
  <c r="A445" i="10"/>
  <c r="A444" i="10"/>
  <c r="A443" i="10"/>
  <c r="A442" i="10"/>
  <c r="A441" i="10"/>
  <c r="A440" i="10"/>
  <c r="A439" i="10"/>
  <c r="A438" i="10"/>
  <c r="A437" i="10"/>
  <c r="A436" i="10"/>
  <c r="A435" i="10"/>
  <c r="A434" i="10"/>
  <c r="A433" i="10"/>
  <c r="A432" i="10"/>
  <c r="A431" i="10"/>
  <c r="A430" i="10"/>
  <c r="A429" i="10"/>
  <c r="A428" i="10"/>
  <c r="A427" i="10"/>
  <c r="A426" i="10"/>
  <c r="A425" i="10"/>
  <c r="A424" i="10"/>
  <c r="A423" i="10"/>
  <c r="A422" i="10"/>
  <c r="A421" i="10"/>
  <c r="A420" i="10"/>
  <c r="A419" i="10"/>
  <c r="A418" i="10"/>
  <c r="A417" i="10"/>
  <c r="A416" i="10"/>
  <c r="A415" i="10"/>
  <c r="A414" i="10"/>
  <c r="A413" i="10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A397" i="10"/>
  <c r="A396" i="10"/>
  <c r="A395" i="10"/>
  <c r="A394" i="10"/>
  <c r="A393" i="10"/>
  <c r="A392" i="10"/>
  <c r="A391" i="10"/>
  <c r="A390" i="10"/>
  <c r="A389" i="10"/>
  <c r="A388" i="10"/>
  <c r="A387" i="10"/>
  <c r="A386" i="10"/>
  <c r="A385" i="10"/>
  <c r="A384" i="10"/>
  <c r="A383" i="10"/>
  <c r="A382" i="10"/>
  <c r="A381" i="10"/>
  <c r="A380" i="10"/>
  <c r="A379" i="10"/>
  <c r="A378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A362" i="10"/>
  <c r="A361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A346" i="10"/>
  <c r="A345" i="10"/>
  <c r="A344" i="10"/>
  <c r="A343" i="10"/>
  <c r="A342" i="10"/>
  <c r="A341" i="10"/>
  <c r="A340" i="10"/>
  <c r="A339" i="10"/>
  <c r="A338" i="10"/>
  <c r="A337" i="10"/>
  <c r="A336" i="10"/>
  <c r="A335" i="10"/>
  <c r="A334" i="10"/>
  <c r="A333" i="10"/>
  <c r="A332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303" i="10"/>
  <c r="A302" i="10"/>
  <c r="A301" i="10"/>
  <c r="A300" i="10"/>
  <c r="A299" i="10"/>
  <c r="A298" i="10"/>
  <c r="A297" i="10"/>
  <c r="A296" i="10"/>
  <c r="A295" i="10"/>
  <c r="A294" i="10"/>
  <c r="A293" i="10"/>
  <c r="A292" i="10"/>
  <c r="A291" i="10"/>
  <c r="A290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A276" i="10"/>
  <c r="A275" i="10"/>
  <c r="A274" i="10"/>
  <c r="A273" i="10"/>
  <c r="A272" i="10"/>
  <c r="A271" i="10"/>
  <c r="A270" i="10"/>
  <c r="A269" i="10"/>
  <c r="A268" i="10"/>
  <c r="A267" i="10"/>
  <c r="A266" i="10"/>
  <c r="A265" i="10"/>
  <c r="A264" i="10"/>
  <c r="A263" i="10"/>
  <c r="A262" i="10"/>
  <c r="A261" i="10"/>
  <c r="A260" i="10"/>
  <c r="A259" i="10"/>
  <c r="A258" i="10"/>
  <c r="A257" i="10"/>
  <c r="A256" i="10"/>
  <c r="A255" i="10"/>
  <c r="A254" i="10"/>
  <c r="A253" i="10"/>
  <c r="A252" i="10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995" i="9"/>
  <c r="A994" i="9"/>
  <c r="A993" i="9"/>
  <c r="A992" i="9"/>
  <c r="A991" i="9"/>
  <c r="A990" i="9"/>
  <c r="A989" i="9"/>
  <c r="A988" i="9"/>
  <c r="A987" i="9"/>
  <c r="A986" i="9"/>
  <c r="A985" i="9"/>
  <c r="A984" i="9"/>
  <c r="A983" i="9"/>
  <c r="A982" i="9"/>
  <c r="A981" i="9"/>
  <c r="A980" i="9"/>
  <c r="A979" i="9"/>
  <c r="A978" i="9"/>
  <c r="A977" i="9"/>
  <c r="A976" i="9"/>
  <c r="A975" i="9"/>
  <c r="A974" i="9"/>
  <c r="A973" i="9"/>
  <c r="A972" i="9"/>
  <c r="A971" i="9"/>
  <c r="A970" i="9"/>
  <c r="A969" i="9"/>
  <c r="A968" i="9"/>
  <c r="A967" i="9"/>
  <c r="A966" i="9"/>
  <c r="A965" i="9"/>
  <c r="A964" i="9"/>
  <c r="A963" i="9"/>
  <c r="A962" i="9"/>
  <c r="A961" i="9"/>
  <c r="A960" i="9"/>
  <c r="A959" i="9"/>
  <c r="A958" i="9"/>
  <c r="A957" i="9"/>
  <c r="A956" i="9"/>
  <c r="A955" i="9"/>
  <c r="A954" i="9"/>
  <c r="A953" i="9"/>
  <c r="A952" i="9"/>
  <c r="A951" i="9"/>
  <c r="A950" i="9"/>
  <c r="A949" i="9"/>
  <c r="A948" i="9"/>
  <c r="A947" i="9"/>
  <c r="A946" i="9"/>
  <c r="A945" i="9"/>
  <c r="A944" i="9"/>
  <c r="A943" i="9"/>
  <c r="A942" i="9"/>
  <c r="A941" i="9"/>
  <c r="A940" i="9"/>
  <c r="A939" i="9"/>
  <c r="A938" i="9"/>
  <c r="A937" i="9"/>
  <c r="A936" i="9"/>
  <c r="A935" i="9"/>
  <c r="A934" i="9"/>
  <c r="A933" i="9"/>
  <c r="A932" i="9"/>
  <c r="A931" i="9"/>
  <c r="A930" i="9"/>
  <c r="A929" i="9"/>
  <c r="A928" i="9"/>
  <c r="A927" i="9"/>
  <c r="A926" i="9"/>
  <c r="A925" i="9"/>
  <c r="A924" i="9"/>
  <c r="A923" i="9"/>
  <c r="A922" i="9"/>
  <c r="A921" i="9"/>
  <c r="A920" i="9"/>
  <c r="A919" i="9"/>
  <c r="A918" i="9"/>
  <c r="A917" i="9"/>
  <c r="A916" i="9"/>
  <c r="A915" i="9"/>
  <c r="A914" i="9"/>
  <c r="A913" i="9"/>
  <c r="A912" i="9"/>
  <c r="A911" i="9"/>
  <c r="A910" i="9"/>
  <c r="A909" i="9"/>
  <c r="A908" i="9"/>
  <c r="A907" i="9"/>
  <c r="A906" i="9"/>
  <c r="A905" i="9"/>
  <c r="A904" i="9"/>
  <c r="A903" i="9"/>
  <c r="A902" i="9"/>
  <c r="A901" i="9"/>
  <c r="A900" i="9"/>
  <c r="A899" i="9"/>
  <c r="A898" i="9"/>
  <c r="A897" i="9"/>
  <c r="A896" i="9"/>
  <c r="A895" i="9"/>
  <c r="A894" i="9"/>
  <c r="A893" i="9"/>
  <c r="A892" i="9"/>
  <c r="A891" i="9"/>
  <c r="A890" i="9"/>
  <c r="A889" i="9"/>
  <c r="A888" i="9"/>
  <c r="A887" i="9"/>
  <c r="A886" i="9"/>
  <c r="A885" i="9"/>
  <c r="A884" i="9"/>
  <c r="A883" i="9"/>
  <c r="A882" i="9"/>
  <c r="A881" i="9"/>
  <c r="A880" i="9"/>
  <c r="A879" i="9"/>
  <c r="A878" i="9"/>
  <c r="A877" i="9"/>
  <c r="A876" i="9"/>
  <c r="A875" i="9"/>
  <c r="A874" i="9"/>
  <c r="A873" i="9"/>
  <c r="A872" i="9"/>
  <c r="A871" i="9"/>
  <c r="A870" i="9"/>
  <c r="A869" i="9"/>
  <c r="A868" i="9"/>
  <c r="A867" i="9"/>
  <c r="A866" i="9"/>
  <c r="A865" i="9"/>
  <c r="A864" i="9"/>
  <c r="A863" i="9"/>
  <c r="A862" i="9"/>
  <c r="A861" i="9"/>
  <c r="A860" i="9"/>
  <c r="A859" i="9"/>
  <c r="A858" i="9"/>
  <c r="A857" i="9"/>
  <c r="A856" i="9"/>
  <c r="A855" i="9"/>
  <c r="A854" i="9"/>
  <c r="A853" i="9"/>
  <c r="A852" i="9"/>
  <c r="A851" i="9"/>
  <c r="A850" i="9"/>
  <c r="A849" i="9"/>
  <c r="A848" i="9"/>
  <c r="A847" i="9"/>
  <c r="A846" i="9"/>
  <c r="A845" i="9"/>
  <c r="A844" i="9"/>
  <c r="A843" i="9"/>
  <c r="A842" i="9"/>
  <c r="A841" i="9"/>
  <c r="A840" i="9"/>
  <c r="A839" i="9"/>
  <c r="A838" i="9"/>
  <c r="A837" i="9"/>
  <c r="A836" i="9"/>
  <c r="A835" i="9"/>
  <c r="A834" i="9"/>
  <c r="A833" i="9"/>
  <c r="A832" i="9"/>
  <c r="A831" i="9"/>
  <c r="A830" i="9"/>
  <c r="A829" i="9"/>
  <c r="A828" i="9"/>
  <c r="A827" i="9"/>
  <c r="A826" i="9"/>
  <c r="A825" i="9"/>
  <c r="A824" i="9"/>
  <c r="A823" i="9"/>
  <c r="A822" i="9"/>
  <c r="A821" i="9"/>
  <c r="A820" i="9"/>
  <c r="A819" i="9"/>
  <c r="A818" i="9"/>
  <c r="A817" i="9"/>
  <c r="A816" i="9"/>
  <c r="A815" i="9"/>
  <c r="A814" i="9"/>
  <c r="A813" i="9"/>
  <c r="A812" i="9"/>
  <c r="A811" i="9"/>
  <c r="A810" i="9"/>
  <c r="A809" i="9"/>
  <c r="A808" i="9"/>
  <c r="A807" i="9"/>
  <c r="A806" i="9"/>
  <c r="A805" i="9"/>
  <c r="A804" i="9"/>
  <c r="A803" i="9"/>
  <c r="A802" i="9"/>
  <c r="A801" i="9"/>
  <c r="A800" i="9"/>
  <c r="A799" i="9"/>
  <c r="A798" i="9"/>
  <c r="A797" i="9"/>
  <c r="A796" i="9"/>
  <c r="A795" i="9"/>
  <c r="A794" i="9"/>
  <c r="A793" i="9"/>
  <c r="A792" i="9"/>
  <c r="A791" i="9"/>
  <c r="A790" i="9"/>
  <c r="A789" i="9"/>
  <c r="A788" i="9"/>
  <c r="A787" i="9"/>
  <c r="A786" i="9"/>
  <c r="A785" i="9"/>
  <c r="A784" i="9"/>
  <c r="A783" i="9"/>
  <c r="A782" i="9"/>
  <c r="A781" i="9"/>
  <c r="A780" i="9"/>
  <c r="A779" i="9"/>
  <c r="A778" i="9"/>
  <c r="A777" i="9"/>
  <c r="A776" i="9"/>
  <c r="A775" i="9"/>
  <c r="A774" i="9"/>
  <c r="A773" i="9"/>
  <c r="A772" i="9"/>
  <c r="A771" i="9"/>
  <c r="A770" i="9"/>
  <c r="A769" i="9"/>
  <c r="A768" i="9"/>
  <c r="A767" i="9"/>
  <c r="A766" i="9"/>
  <c r="A765" i="9"/>
  <c r="A764" i="9"/>
  <c r="A763" i="9"/>
  <c r="A762" i="9"/>
  <c r="A761" i="9"/>
  <c r="A760" i="9"/>
  <c r="A759" i="9"/>
  <c r="A758" i="9"/>
  <c r="A757" i="9"/>
  <c r="A756" i="9"/>
  <c r="A755" i="9"/>
  <c r="A754" i="9"/>
  <c r="A753" i="9"/>
  <c r="A752" i="9"/>
  <c r="A751" i="9"/>
  <c r="A750" i="9"/>
  <c r="A749" i="9"/>
  <c r="A748" i="9"/>
  <c r="A747" i="9"/>
  <c r="A746" i="9"/>
  <c r="A745" i="9"/>
  <c r="A744" i="9"/>
  <c r="A743" i="9"/>
  <c r="A742" i="9"/>
  <c r="A741" i="9"/>
  <c r="A740" i="9"/>
  <c r="A739" i="9"/>
  <c r="A738" i="9"/>
  <c r="A737" i="9"/>
  <c r="A736" i="9"/>
  <c r="A735" i="9"/>
  <c r="A734" i="9"/>
  <c r="A733" i="9"/>
  <c r="A732" i="9"/>
  <c r="A731" i="9"/>
  <c r="A730" i="9"/>
  <c r="A729" i="9"/>
  <c r="A728" i="9"/>
  <c r="A727" i="9"/>
  <c r="A726" i="9"/>
  <c r="A725" i="9"/>
  <c r="A724" i="9"/>
  <c r="A723" i="9"/>
  <c r="A722" i="9"/>
  <c r="A721" i="9"/>
  <c r="A720" i="9"/>
  <c r="A719" i="9"/>
  <c r="A718" i="9"/>
  <c r="A717" i="9"/>
  <c r="A716" i="9"/>
  <c r="A715" i="9"/>
  <c r="A714" i="9"/>
  <c r="A713" i="9"/>
  <c r="A712" i="9"/>
  <c r="A711" i="9"/>
  <c r="A710" i="9"/>
  <c r="A709" i="9"/>
  <c r="A708" i="9"/>
  <c r="A707" i="9"/>
  <c r="A706" i="9"/>
  <c r="A705" i="9"/>
  <c r="A704" i="9"/>
  <c r="A703" i="9"/>
  <c r="A702" i="9"/>
  <c r="A701" i="9"/>
  <c r="A700" i="9"/>
  <c r="A699" i="9"/>
  <c r="A698" i="9"/>
  <c r="A697" i="9"/>
  <c r="A696" i="9"/>
  <c r="A695" i="9"/>
  <c r="A694" i="9"/>
  <c r="A693" i="9"/>
  <c r="A692" i="9"/>
  <c r="A691" i="9"/>
  <c r="A690" i="9"/>
  <c r="A689" i="9"/>
  <c r="A688" i="9"/>
  <c r="A687" i="9"/>
  <c r="A686" i="9"/>
  <c r="A685" i="9"/>
  <c r="A684" i="9"/>
  <c r="A683" i="9"/>
  <c r="A682" i="9"/>
  <c r="A681" i="9"/>
  <c r="A680" i="9"/>
  <c r="A679" i="9"/>
  <c r="A678" i="9"/>
  <c r="A677" i="9"/>
  <c r="A676" i="9"/>
  <c r="A675" i="9"/>
  <c r="A674" i="9"/>
  <c r="A673" i="9"/>
  <c r="A672" i="9"/>
  <c r="A671" i="9"/>
  <c r="A670" i="9"/>
  <c r="A669" i="9"/>
  <c r="A668" i="9"/>
  <c r="A667" i="9"/>
  <c r="A666" i="9"/>
  <c r="A665" i="9"/>
  <c r="A664" i="9"/>
  <c r="A663" i="9"/>
  <c r="A662" i="9"/>
  <c r="A661" i="9"/>
  <c r="A660" i="9"/>
  <c r="A659" i="9"/>
  <c r="A658" i="9"/>
  <c r="A657" i="9"/>
  <c r="A656" i="9"/>
  <c r="A655" i="9"/>
  <c r="A654" i="9"/>
  <c r="A653" i="9"/>
  <c r="A652" i="9"/>
  <c r="A651" i="9"/>
  <c r="A650" i="9"/>
  <c r="A649" i="9"/>
  <c r="A648" i="9"/>
  <c r="A647" i="9"/>
  <c r="A646" i="9"/>
  <c r="A645" i="9"/>
  <c r="A644" i="9"/>
  <c r="A643" i="9"/>
  <c r="A642" i="9"/>
  <c r="A641" i="9"/>
  <c r="A640" i="9"/>
  <c r="A639" i="9"/>
  <c r="A638" i="9"/>
  <c r="A637" i="9"/>
  <c r="A636" i="9"/>
  <c r="A635" i="9"/>
  <c r="A634" i="9"/>
  <c r="A633" i="9"/>
  <c r="A632" i="9"/>
  <c r="A631" i="9"/>
  <c r="A630" i="9"/>
  <c r="A629" i="9"/>
  <c r="A628" i="9"/>
  <c r="A627" i="9"/>
  <c r="A626" i="9"/>
  <c r="A625" i="9"/>
  <c r="A624" i="9"/>
  <c r="A623" i="9"/>
  <c r="A622" i="9"/>
  <c r="A621" i="9"/>
  <c r="A620" i="9"/>
  <c r="A619" i="9"/>
  <c r="A618" i="9"/>
  <c r="A617" i="9"/>
  <c r="A616" i="9"/>
  <c r="A615" i="9"/>
  <c r="A614" i="9"/>
  <c r="A613" i="9"/>
  <c r="A612" i="9"/>
  <c r="A611" i="9"/>
  <c r="A610" i="9"/>
  <c r="A609" i="9"/>
  <c r="A608" i="9"/>
  <c r="A607" i="9"/>
  <c r="A606" i="9"/>
  <c r="A605" i="9"/>
  <c r="A604" i="9"/>
  <c r="A603" i="9"/>
  <c r="A602" i="9"/>
  <c r="A601" i="9"/>
  <c r="A600" i="9"/>
  <c r="A599" i="9"/>
  <c r="A598" i="9"/>
  <c r="A597" i="9"/>
  <c r="A596" i="9"/>
  <c r="A595" i="9"/>
  <c r="A594" i="9"/>
  <c r="A593" i="9"/>
  <c r="A592" i="9"/>
  <c r="A591" i="9"/>
  <c r="A590" i="9"/>
  <c r="A589" i="9"/>
  <c r="A588" i="9"/>
  <c r="A587" i="9"/>
  <c r="A586" i="9"/>
  <c r="A585" i="9"/>
  <c r="A584" i="9"/>
  <c r="A583" i="9"/>
  <c r="A582" i="9"/>
  <c r="A581" i="9"/>
  <c r="A580" i="9"/>
  <c r="A579" i="9"/>
  <c r="A578" i="9"/>
  <c r="A577" i="9"/>
  <c r="A576" i="9"/>
  <c r="A575" i="9"/>
  <c r="A574" i="9"/>
  <c r="A573" i="9"/>
  <c r="A572" i="9"/>
  <c r="A571" i="9"/>
  <c r="A570" i="9"/>
  <c r="A569" i="9"/>
  <c r="A568" i="9"/>
  <c r="A567" i="9"/>
  <c r="A566" i="9"/>
  <c r="A565" i="9"/>
  <c r="A564" i="9"/>
  <c r="A563" i="9"/>
  <c r="A562" i="9"/>
  <c r="A561" i="9"/>
  <c r="A560" i="9"/>
  <c r="A559" i="9"/>
  <c r="A558" i="9"/>
  <c r="A557" i="9"/>
  <c r="A556" i="9"/>
  <c r="A555" i="9"/>
  <c r="A554" i="9"/>
  <c r="A553" i="9"/>
  <c r="A552" i="9"/>
  <c r="A551" i="9"/>
  <c r="A550" i="9"/>
  <c r="A549" i="9"/>
  <c r="A548" i="9"/>
  <c r="A547" i="9"/>
  <c r="A546" i="9"/>
  <c r="A545" i="9"/>
  <c r="A544" i="9"/>
  <c r="A543" i="9"/>
  <c r="A542" i="9"/>
  <c r="A541" i="9"/>
  <c r="A540" i="9"/>
  <c r="A539" i="9"/>
  <c r="A538" i="9"/>
  <c r="A537" i="9"/>
  <c r="A536" i="9"/>
  <c r="A535" i="9"/>
  <c r="A534" i="9"/>
  <c r="A533" i="9"/>
  <c r="A532" i="9"/>
  <c r="A531" i="9"/>
  <c r="A530" i="9"/>
  <c r="A529" i="9"/>
  <c r="A528" i="9"/>
  <c r="A527" i="9"/>
  <c r="A526" i="9"/>
  <c r="A525" i="9"/>
  <c r="A524" i="9"/>
  <c r="A523" i="9"/>
  <c r="A522" i="9"/>
  <c r="A521" i="9"/>
  <c r="A520" i="9"/>
  <c r="A519" i="9"/>
  <c r="A518" i="9"/>
  <c r="A517" i="9"/>
  <c r="A516" i="9"/>
  <c r="A515" i="9"/>
  <c r="A514" i="9"/>
  <c r="A513" i="9"/>
  <c r="A512" i="9"/>
  <c r="A511" i="9"/>
  <c r="A510" i="9"/>
  <c r="A509" i="9"/>
  <c r="A508" i="9"/>
  <c r="A507" i="9"/>
  <c r="A506" i="9"/>
  <c r="A505" i="9"/>
  <c r="A504" i="9"/>
  <c r="A503" i="9"/>
  <c r="A502" i="9"/>
  <c r="A501" i="9"/>
  <c r="A500" i="9"/>
  <c r="A499" i="9"/>
  <c r="A498" i="9"/>
  <c r="A497" i="9"/>
  <c r="A496" i="9"/>
  <c r="A495" i="9"/>
  <c r="A494" i="9"/>
  <c r="A493" i="9"/>
  <c r="A492" i="9"/>
  <c r="A491" i="9"/>
  <c r="A490" i="9"/>
  <c r="A489" i="9"/>
  <c r="A488" i="9"/>
  <c r="A487" i="9"/>
  <c r="A486" i="9"/>
  <c r="A485" i="9"/>
  <c r="A484" i="9"/>
  <c r="A483" i="9"/>
  <c r="A482" i="9"/>
  <c r="A481" i="9"/>
  <c r="A480" i="9"/>
  <c r="A479" i="9"/>
  <c r="A478" i="9"/>
  <c r="A477" i="9"/>
  <c r="A476" i="9"/>
  <c r="A475" i="9"/>
  <c r="A474" i="9"/>
  <c r="A473" i="9"/>
  <c r="A472" i="9"/>
  <c r="A471" i="9"/>
  <c r="A470" i="9"/>
  <c r="A469" i="9"/>
  <c r="A468" i="9"/>
  <c r="A467" i="9"/>
  <c r="A466" i="9"/>
  <c r="A465" i="9"/>
  <c r="A464" i="9"/>
  <c r="A463" i="9"/>
  <c r="A462" i="9"/>
  <c r="A461" i="9"/>
  <c r="A460" i="9"/>
  <c r="A459" i="9"/>
  <c r="A458" i="9"/>
  <c r="A457" i="9"/>
  <c r="A456" i="9"/>
  <c r="A455" i="9"/>
  <c r="A454" i="9"/>
  <c r="A453" i="9"/>
  <c r="A452" i="9"/>
  <c r="A451" i="9"/>
  <c r="A450" i="9"/>
  <c r="A449" i="9"/>
  <c r="A448" i="9"/>
  <c r="A447" i="9"/>
  <c r="A446" i="9"/>
  <c r="A445" i="9"/>
  <c r="A444" i="9"/>
  <c r="A443" i="9"/>
  <c r="A442" i="9"/>
  <c r="A441" i="9"/>
  <c r="A440" i="9"/>
  <c r="A439" i="9"/>
  <c r="A438" i="9"/>
  <c r="A437" i="9"/>
  <c r="A436" i="9"/>
  <c r="A435" i="9"/>
  <c r="A434" i="9"/>
  <c r="A433" i="9"/>
  <c r="A432" i="9"/>
  <c r="A431" i="9"/>
  <c r="A430" i="9"/>
  <c r="A429" i="9"/>
  <c r="A428" i="9"/>
  <c r="A427" i="9"/>
  <c r="A426" i="9"/>
  <c r="A425" i="9"/>
  <c r="A424" i="9"/>
  <c r="A423" i="9"/>
  <c r="A422" i="9"/>
  <c r="A421" i="9"/>
  <c r="A420" i="9"/>
  <c r="A419" i="9"/>
  <c r="A418" i="9"/>
  <c r="A417" i="9"/>
  <c r="A416" i="9"/>
  <c r="A415" i="9"/>
  <c r="A414" i="9"/>
  <c r="A413" i="9"/>
  <c r="A412" i="9"/>
  <c r="A411" i="9"/>
  <c r="A410" i="9"/>
  <c r="A409" i="9"/>
  <c r="A408" i="9"/>
  <c r="A407" i="9"/>
  <c r="A406" i="9"/>
  <c r="A405" i="9"/>
  <c r="A404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388" i="9"/>
  <c r="A387" i="9"/>
  <c r="A386" i="9"/>
  <c r="A385" i="9"/>
  <c r="A384" i="9"/>
  <c r="A383" i="9"/>
  <c r="A382" i="9"/>
  <c r="A381" i="9"/>
  <c r="A380" i="9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A223" i="9"/>
  <c r="A222" i="9"/>
  <c r="A221" i="9"/>
  <c r="A220" i="9"/>
  <c r="A219" i="9"/>
  <c r="A218" i="9"/>
  <c r="A217" i="9"/>
  <c r="A216" i="9"/>
  <c r="A215" i="9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6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9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995" i="8"/>
  <c r="A994" i="8"/>
  <c r="A993" i="8"/>
  <c r="A992" i="8"/>
  <c r="A991" i="8"/>
  <c r="A990" i="8"/>
  <c r="A989" i="8"/>
  <c r="A988" i="8"/>
  <c r="A987" i="8"/>
  <c r="A986" i="8"/>
  <c r="A985" i="8"/>
  <c r="A984" i="8"/>
  <c r="A983" i="8"/>
  <c r="A982" i="8"/>
  <c r="A981" i="8"/>
  <c r="A980" i="8"/>
  <c r="A979" i="8"/>
  <c r="A978" i="8"/>
  <c r="A977" i="8"/>
  <c r="A976" i="8"/>
  <c r="A975" i="8"/>
  <c r="A974" i="8"/>
  <c r="A973" i="8"/>
  <c r="A972" i="8"/>
  <c r="A971" i="8"/>
  <c r="A970" i="8"/>
  <c r="A969" i="8"/>
  <c r="A968" i="8"/>
  <c r="A967" i="8"/>
  <c r="A966" i="8"/>
  <c r="A965" i="8"/>
  <c r="A964" i="8"/>
  <c r="A963" i="8"/>
  <c r="A962" i="8"/>
  <c r="A961" i="8"/>
  <c r="A960" i="8"/>
  <c r="A959" i="8"/>
  <c r="A958" i="8"/>
  <c r="A957" i="8"/>
  <c r="A956" i="8"/>
  <c r="A955" i="8"/>
  <c r="A954" i="8"/>
  <c r="A953" i="8"/>
  <c r="A952" i="8"/>
  <c r="A951" i="8"/>
  <c r="A950" i="8"/>
  <c r="A949" i="8"/>
  <c r="A948" i="8"/>
  <c r="A947" i="8"/>
  <c r="A946" i="8"/>
  <c r="A945" i="8"/>
  <c r="A944" i="8"/>
  <c r="A943" i="8"/>
  <c r="A942" i="8"/>
  <c r="A941" i="8"/>
  <c r="A940" i="8"/>
  <c r="A939" i="8"/>
  <c r="A938" i="8"/>
  <c r="A937" i="8"/>
  <c r="A936" i="8"/>
  <c r="A935" i="8"/>
  <c r="A934" i="8"/>
  <c r="A933" i="8"/>
  <c r="A932" i="8"/>
  <c r="A931" i="8"/>
  <c r="A930" i="8"/>
  <c r="A929" i="8"/>
  <c r="A928" i="8"/>
  <c r="A927" i="8"/>
  <c r="A926" i="8"/>
  <c r="A925" i="8"/>
  <c r="A924" i="8"/>
  <c r="A923" i="8"/>
  <c r="A922" i="8"/>
  <c r="A921" i="8"/>
  <c r="A920" i="8"/>
  <c r="A919" i="8"/>
  <c r="A918" i="8"/>
  <c r="A917" i="8"/>
  <c r="A916" i="8"/>
  <c r="A915" i="8"/>
  <c r="A914" i="8"/>
  <c r="A913" i="8"/>
  <c r="A912" i="8"/>
  <c r="A911" i="8"/>
  <c r="A910" i="8"/>
  <c r="A909" i="8"/>
  <c r="A908" i="8"/>
  <c r="A907" i="8"/>
  <c r="A906" i="8"/>
  <c r="A905" i="8"/>
  <c r="A904" i="8"/>
  <c r="A903" i="8"/>
  <c r="A902" i="8"/>
  <c r="A901" i="8"/>
  <c r="A900" i="8"/>
  <c r="A899" i="8"/>
  <c r="A898" i="8"/>
  <c r="A897" i="8"/>
  <c r="A896" i="8"/>
  <c r="A895" i="8"/>
  <c r="A894" i="8"/>
  <c r="A893" i="8"/>
  <c r="A892" i="8"/>
  <c r="A891" i="8"/>
  <c r="A890" i="8"/>
  <c r="A889" i="8"/>
  <c r="A888" i="8"/>
  <c r="A887" i="8"/>
  <c r="A886" i="8"/>
  <c r="A885" i="8"/>
  <c r="A884" i="8"/>
  <c r="A883" i="8"/>
  <c r="A882" i="8"/>
  <c r="A881" i="8"/>
  <c r="A880" i="8"/>
  <c r="A879" i="8"/>
  <c r="A878" i="8"/>
  <c r="A877" i="8"/>
  <c r="A876" i="8"/>
  <c r="A875" i="8"/>
  <c r="A874" i="8"/>
  <c r="A873" i="8"/>
  <c r="A872" i="8"/>
  <c r="A871" i="8"/>
  <c r="A870" i="8"/>
  <c r="A869" i="8"/>
  <c r="A868" i="8"/>
  <c r="A867" i="8"/>
  <c r="A866" i="8"/>
  <c r="A865" i="8"/>
  <c r="A864" i="8"/>
  <c r="A863" i="8"/>
  <c r="A862" i="8"/>
  <c r="A861" i="8"/>
  <c r="A860" i="8"/>
  <c r="A859" i="8"/>
  <c r="A858" i="8"/>
  <c r="A857" i="8"/>
  <c r="A856" i="8"/>
  <c r="A855" i="8"/>
  <c r="A854" i="8"/>
  <c r="A853" i="8"/>
  <c r="A852" i="8"/>
  <c r="A851" i="8"/>
  <c r="A850" i="8"/>
  <c r="A849" i="8"/>
  <c r="A848" i="8"/>
  <c r="A847" i="8"/>
  <c r="A846" i="8"/>
  <c r="A845" i="8"/>
  <c r="A844" i="8"/>
  <c r="A843" i="8"/>
  <c r="A842" i="8"/>
  <c r="A841" i="8"/>
  <c r="A840" i="8"/>
  <c r="A839" i="8"/>
  <c r="A838" i="8"/>
  <c r="A837" i="8"/>
  <c r="A836" i="8"/>
  <c r="A835" i="8"/>
  <c r="A834" i="8"/>
  <c r="A833" i="8"/>
  <c r="A832" i="8"/>
  <c r="A831" i="8"/>
  <c r="A830" i="8"/>
  <c r="A829" i="8"/>
  <c r="A828" i="8"/>
  <c r="A827" i="8"/>
  <c r="A826" i="8"/>
  <c r="A825" i="8"/>
  <c r="A824" i="8"/>
  <c r="A823" i="8"/>
  <c r="A822" i="8"/>
  <c r="A821" i="8"/>
  <c r="A820" i="8"/>
  <c r="A819" i="8"/>
  <c r="A818" i="8"/>
  <c r="A817" i="8"/>
  <c r="A816" i="8"/>
  <c r="A815" i="8"/>
  <c r="A814" i="8"/>
  <c r="A813" i="8"/>
  <c r="A812" i="8"/>
  <c r="A811" i="8"/>
  <c r="A810" i="8"/>
  <c r="A809" i="8"/>
  <c r="A808" i="8"/>
  <c r="A807" i="8"/>
  <c r="A806" i="8"/>
  <c r="A805" i="8"/>
  <c r="A804" i="8"/>
  <c r="A803" i="8"/>
  <c r="A802" i="8"/>
  <c r="A801" i="8"/>
  <c r="A800" i="8"/>
  <c r="A799" i="8"/>
  <c r="A798" i="8"/>
  <c r="A797" i="8"/>
  <c r="A796" i="8"/>
  <c r="A795" i="8"/>
  <c r="A794" i="8"/>
  <c r="A793" i="8"/>
  <c r="A792" i="8"/>
  <c r="A791" i="8"/>
  <c r="A790" i="8"/>
  <c r="A789" i="8"/>
  <c r="A788" i="8"/>
  <c r="A787" i="8"/>
  <c r="A786" i="8"/>
  <c r="A785" i="8"/>
  <c r="A784" i="8"/>
  <c r="A783" i="8"/>
  <c r="A782" i="8"/>
  <c r="A781" i="8"/>
  <c r="A780" i="8"/>
  <c r="A779" i="8"/>
  <c r="A778" i="8"/>
  <c r="A777" i="8"/>
  <c r="A776" i="8"/>
  <c r="A775" i="8"/>
  <c r="A774" i="8"/>
  <c r="A773" i="8"/>
  <c r="A772" i="8"/>
  <c r="A771" i="8"/>
  <c r="A770" i="8"/>
  <c r="A769" i="8"/>
  <c r="A768" i="8"/>
  <c r="A767" i="8"/>
  <c r="A766" i="8"/>
  <c r="A765" i="8"/>
  <c r="A764" i="8"/>
  <c r="A763" i="8"/>
  <c r="A762" i="8"/>
  <c r="A761" i="8"/>
  <c r="A760" i="8"/>
  <c r="A759" i="8"/>
  <c r="A758" i="8"/>
  <c r="A757" i="8"/>
  <c r="A756" i="8"/>
  <c r="A755" i="8"/>
  <c r="A754" i="8"/>
  <c r="A753" i="8"/>
  <c r="A752" i="8"/>
  <c r="A751" i="8"/>
  <c r="A750" i="8"/>
  <c r="A749" i="8"/>
  <c r="A748" i="8"/>
  <c r="A747" i="8"/>
  <c r="A746" i="8"/>
  <c r="A745" i="8"/>
  <c r="A744" i="8"/>
  <c r="A743" i="8"/>
  <c r="A742" i="8"/>
  <c r="A741" i="8"/>
  <c r="A740" i="8"/>
  <c r="A739" i="8"/>
  <c r="A738" i="8"/>
  <c r="A737" i="8"/>
  <c r="A736" i="8"/>
  <c r="A735" i="8"/>
  <c r="A734" i="8"/>
  <c r="A733" i="8"/>
  <c r="A732" i="8"/>
  <c r="A731" i="8"/>
  <c r="A730" i="8"/>
  <c r="A729" i="8"/>
  <c r="A728" i="8"/>
  <c r="A727" i="8"/>
  <c r="A726" i="8"/>
  <c r="A725" i="8"/>
  <c r="A724" i="8"/>
  <c r="A723" i="8"/>
  <c r="A722" i="8"/>
  <c r="A721" i="8"/>
  <c r="A720" i="8"/>
  <c r="A719" i="8"/>
  <c r="A718" i="8"/>
  <c r="A717" i="8"/>
  <c r="A716" i="8"/>
  <c r="A715" i="8"/>
  <c r="A714" i="8"/>
  <c r="A713" i="8"/>
  <c r="A712" i="8"/>
  <c r="A711" i="8"/>
  <c r="A710" i="8"/>
  <c r="A709" i="8"/>
  <c r="A708" i="8"/>
  <c r="A707" i="8"/>
  <c r="A706" i="8"/>
  <c r="A705" i="8"/>
  <c r="A704" i="8"/>
  <c r="A703" i="8"/>
  <c r="A702" i="8"/>
  <c r="A701" i="8"/>
  <c r="A700" i="8"/>
  <c r="A699" i="8"/>
  <c r="A698" i="8"/>
  <c r="A697" i="8"/>
  <c r="A696" i="8"/>
  <c r="A695" i="8"/>
  <c r="A694" i="8"/>
  <c r="A693" i="8"/>
  <c r="A692" i="8"/>
  <c r="A691" i="8"/>
  <c r="A690" i="8"/>
  <c r="A689" i="8"/>
  <c r="A688" i="8"/>
  <c r="A687" i="8"/>
  <c r="A686" i="8"/>
  <c r="A685" i="8"/>
  <c r="A684" i="8"/>
  <c r="A683" i="8"/>
  <c r="A682" i="8"/>
  <c r="A681" i="8"/>
  <c r="A680" i="8"/>
  <c r="A679" i="8"/>
  <c r="A678" i="8"/>
  <c r="A677" i="8"/>
  <c r="A676" i="8"/>
  <c r="A675" i="8"/>
  <c r="A674" i="8"/>
  <c r="A673" i="8"/>
  <c r="A672" i="8"/>
  <c r="A671" i="8"/>
  <c r="A670" i="8"/>
  <c r="A669" i="8"/>
  <c r="A668" i="8"/>
  <c r="A667" i="8"/>
  <c r="A666" i="8"/>
  <c r="A665" i="8"/>
  <c r="A664" i="8"/>
  <c r="A663" i="8"/>
  <c r="A662" i="8"/>
  <c r="A661" i="8"/>
  <c r="A660" i="8"/>
  <c r="A659" i="8"/>
  <c r="A658" i="8"/>
  <c r="A657" i="8"/>
  <c r="A656" i="8"/>
  <c r="A655" i="8"/>
  <c r="A654" i="8"/>
  <c r="A653" i="8"/>
  <c r="A652" i="8"/>
  <c r="A651" i="8"/>
  <c r="A650" i="8"/>
  <c r="A649" i="8"/>
  <c r="A648" i="8"/>
  <c r="A647" i="8"/>
  <c r="A646" i="8"/>
  <c r="A645" i="8"/>
  <c r="A644" i="8"/>
  <c r="A643" i="8"/>
  <c r="A642" i="8"/>
  <c r="A641" i="8"/>
  <c r="A640" i="8"/>
  <c r="A639" i="8"/>
  <c r="A638" i="8"/>
  <c r="A637" i="8"/>
  <c r="A636" i="8"/>
  <c r="A635" i="8"/>
  <c r="A634" i="8"/>
  <c r="A633" i="8"/>
  <c r="A632" i="8"/>
  <c r="A631" i="8"/>
  <c r="A630" i="8"/>
  <c r="A629" i="8"/>
  <c r="A628" i="8"/>
  <c r="A627" i="8"/>
  <c r="A626" i="8"/>
  <c r="A625" i="8"/>
  <c r="A624" i="8"/>
  <c r="A623" i="8"/>
  <c r="A622" i="8"/>
  <c r="A621" i="8"/>
  <c r="A620" i="8"/>
  <c r="A619" i="8"/>
  <c r="A618" i="8"/>
  <c r="A617" i="8"/>
  <c r="A616" i="8"/>
  <c r="A615" i="8"/>
  <c r="A614" i="8"/>
  <c r="A613" i="8"/>
  <c r="A612" i="8"/>
  <c r="A611" i="8"/>
  <c r="A610" i="8"/>
  <c r="A609" i="8"/>
  <c r="A608" i="8"/>
  <c r="A607" i="8"/>
  <c r="A606" i="8"/>
  <c r="A605" i="8"/>
  <c r="A604" i="8"/>
  <c r="A603" i="8"/>
  <c r="A602" i="8"/>
  <c r="A601" i="8"/>
  <c r="A600" i="8"/>
  <c r="A599" i="8"/>
  <c r="A598" i="8"/>
  <c r="A597" i="8"/>
  <c r="A596" i="8"/>
  <c r="A595" i="8"/>
  <c r="A594" i="8"/>
  <c r="A593" i="8"/>
  <c r="A592" i="8"/>
  <c r="A591" i="8"/>
  <c r="A590" i="8"/>
  <c r="A589" i="8"/>
  <c r="A588" i="8"/>
  <c r="A587" i="8"/>
  <c r="A586" i="8"/>
  <c r="A585" i="8"/>
  <c r="A584" i="8"/>
  <c r="A583" i="8"/>
  <c r="A582" i="8"/>
  <c r="A581" i="8"/>
  <c r="A580" i="8"/>
  <c r="A579" i="8"/>
  <c r="A578" i="8"/>
  <c r="A577" i="8"/>
  <c r="A576" i="8"/>
  <c r="A575" i="8"/>
  <c r="A574" i="8"/>
  <c r="A573" i="8"/>
  <c r="A572" i="8"/>
  <c r="A571" i="8"/>
  <c r="A570" i="8"/>
  <c r="A569" i="8"/>
  <c r="A568" i="8"/>
  <c r="A567" i="8"/>
  <c r="A566" i="8"/>
  <c r="A565" i="8"/>
  <c r="A564" i="8"/>
  <c r="A563" i="8"/>
  <c r="A562" i="8"/>
  <c r="A561" i="8"/>
  <c r="A560" i="8"/>
  <c r="A559" i="8"/>
  <c r="A558" i="8"/>
  <c r="A557" i="8"/>
  <c r="A556" i="8"/>
  <c r="A555" i="8"/>
  <c r="A554" i="8"/>
  <c r="A553" i="8"/>
  <c r="A552" i="8"/>
  <c r="A551" i="8"/>
  <c r="A550" i="8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A485" i="8"/>
  <c r="A484" i="8"/>
  <c r="A483" i="8"/>
  <c r="A482" i="8"/>
  <c r="A481" i="8"/>
  <c r="A480" i="8"/>
  <c r="A479" i="8"/>
  <c r="A478" i="8"/>
  <c r="A477" i="8"/>
  <c r="A476" i="8"/>
  <c r="A475" i="8"/>
  <c r="A474" i="8"/>
  <c r="A473" i="8"/>
  <c r="A472" i="8"/>
  <c r="A471" i="8"/>
  <c r="A470" i="8"/>
  <c r="A469" i="8"/>
  <c r="A468" i="8"/>
  <c r="A467" i="8"/>
  <c r="A466" i="8"/>
  <c r="A465" i="8"/>
  <c r="A464" i="8"/>
  <c r="A463" i="8"/>
  <c r="A462" i="8"/>
  <c r="A461" i="8"/>
  <c r="A460" i="8"/>
  <c r="A459" i="8"/>
  <c r="A458" i="8"/>
  <c r="A457" i="8"/>
  <c r="A456" i="8"/>
  <c r="A455" i="8"/>
  <c r="A454" i="8"/>
  <c r="A453" i="8"/>
  <c r="A452" i="8"/>
  <c r="A451" i="8"/>
  <c r="A450" i="8"/>
  <c r="A449" i="8"/>
  <c r="A448" i="8"/>
  <c r="A447" i="8"/>
  <c r="A446" i="8"/>
  <c r="A445" i="8"/>
  <c r="A444" i="8"/>
  <c r="A443" i="8"/>
  <c r="A442" i="8"/>
  <c r="A441" i="8"/>
  <c r="A440" i="8"/>
  <c r="A439" i="8"/>
  <c r="A438" i="8"/>
  <c r="A437" i="8"/>
  <c r="A436" i="8"/>
  <c r="A435" i="8"/>
  <c r="A434" i="8"/>
  <c r="A433" i="8"/>
  <c r="A432" i="8"/>
  <c r="A431" i="8"/>
  <c r="A430" i="8"/>
  <c r="A429" i="8"/>
  <c r="A428" i="8"/>
  <c r="A427" i="8"/>
  <c r="A426" i="8"/>
  <c r="A425" i="8"/>
  <c r="A424" i="8"/>
  <c r="A423" i="8"/>
  <c r="A422" i="8"/>
  <c r="A421" i="8"/>
  <c r="A420" i="8"/>
  <c r="A419" i="8"/>
  <c r="A418" i="8"/>
  <c r="A417" i="8"/>
  <c r="A416" i="8"/>
  <c r="A415" i="8"/>
  <c r="A414" i="8"/>
  <c r="A413" i="8"/>
  <c r="A412" i="8"/>
  <c r="A411" i="8"/>
  <c r="A410" i="8"/>
  <c r="A409" i="8"/>
  <c r="A408" i="8"/>
  <c r="A407" i="8"/>
  <c r="A406" i="8"/>
  <c r="A405" i="8"/>
  <c r="A404" i="8"/>
  <c r="A403" i="8"/>
  <c r="A402" i="8"/>
  <c r="A401" i="8"/>
  <c r="A400" i="8"/>
  <c r="A399" i="8"/>
  <c r="A398" i="8"/>
  <c r="A397" i="8"/>
  <c r="A396" i="8"/>
  <c r="A395" i="8"/>
  <c r="A394" i="8"/>
  <c r="A393" i="8"/>
  <c r="A392" i="8"/>
  <c r="A391" i="8"/>
  <c r="A390" i="8"/>
  <c r="A389" i="8"/>
  <c r="A388" i="8"/>
  <c r="A387" i="8"/>
  <c r="A386" i="8"/>
  <c r="A385" i="8"/>
  <c r="A384" i="8"/>
  <c r="A383" i="8"/>
  <c r="A382" i="8"/>
  <c r="A381" i="8"/>
  <c r="A380" i="8"/>
  <c r="A379" i="8"/>
  <c r="A378" i="8"/>
  <c r="A377" i="8"/>
  <c r="A376" i="8"/>
  <c r="A375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4" i="7"/>
  <c r="A995" i="7"/>
  <c r="A994" i="7"/>
  <c r="A993" i="7"/>
  <c r="A992" i="7"/>
  <c r="A991" i="7"/>
  <c r="A990" i="7"/>
  <c r="A989" i="7"/>
  <c r="A988" i="7"/>
  <c r="A987" i="7"/>
  <c r="A986" i="7"/>
  <c r="A985" i="7"/>
  <c r="A984" i="7"/>
  <c r="A983" i="7"/>
  <c r="A982" i="7"/>
  <c r="A981" i="7"/>
  <c r="A980" i="7"/>
  <c r="A979" i="7"/>
  <c r="A978" i="7"/>
  <c r="A977" i="7"/>
  <c r="A976" i="7"/>
  <c r="A975" i="7"/>
  <c r="A974" i="7"/>
  <c r="A973" i="7"/>
  <c r="A972" i="7"/>
  <c r="A971" i="7"/>
  <c r="A970" i="7"/>
  <c r="A969" i="7"/>
  <c r="A968" i="7"/>
  <c r="A967" i="7"/>
  <c r="A966" i="7"/>
  <c r="A965" i="7"/>
  <c r="A964" i="7"/>
  <c r="A963" i="7"/>
  <c r="A962" i="7"/>
  <c r="A961" i="7"/>
  <c r="A960" i="7"/>
  <c r="A959" i="7"/>
  <c r="A958" i="7"/>
  <c r="A957" i="7"/>
  <c r="A956" i="7"/>
  <c r="A955" i="7"/>
  <c r="A954" i="7"/>
  <c r="A953" i="7"/>
  <c r="A952" i="7"/>
  <c r="A951" i="7"/>
  <c r="A950" i="7"/>
  <c r="A949" i="7"/>
  <c r="A948" i="7"/>
  <c r="A947" i="7"/>
  <c r="A946" i="7"/>
  <c r="A945" i="7"/>
  <c r="A944" i="7"/>
  <c r="A943" i="7"/>
  <c r="A942" i="7"/>
  <c r="A941" i="7"/>
  <c r="A940" i="7"/>
  <c r="A939" i="7"/>
  <c r="A938" i="7"/>
  <c r="A937" i="7"/>
  <c r="A936" i="7"/>
  <c r="A935" i="7"/>
  <c r="A934" i="7"/>
  <c r="A933" i="7"/>
  <c r="A932" i="7"/>
  <c r="A931" i="7"/>
  <c r="A930" i="7"/>
  <c r="A929" i="7"/>
  <c r="A928" i="7"/>
  <c r="A927" i="7"/>
  <c r="A926" i="7"/>
  <c r="A925" i="7"/>
  <c r="A924" i="7"/>
  <c r="A923" i="7"/>
  <c r="A922" i="7"/>
  <c r="A921" i="7"/>
  <c r="A920" i="7"/>
  <c r="A919" i="7"/>
  <c r="A918" i="7"/>
  <c r="A917" i="7"/>
  <c r="A916" i="7"/>
  <c r="A915" i="7"/>
  <c r="A914" i="7"/>
  <c r="A913" i="7"/>
  <c r="A912" i="7"/>
  <c r="A911" i="7"/>
  <c r="A910" i="7"/>
  <c r="A909" i="7"/>
  <c r="A908" i="7"/>
  <c r="A907" i="7"/>
  <c r="A906" i="7"/>
  <c r="A905" i="7"/>
  <c r="A904" i="7"/>
  <c r="A903" i="7"/>
  <c r="A902" i="7"/>
  <c r="A901" i="7"/>
  <c r="A900" i="7"/>
  <c r="A899" i="7"/>
  <c r="A898" i="7"/>
  <c r="A897" i="7"/>
  <c r="A896" i="7"/>
  <c r="A895" i="7"/>
  <c r="A894" i="7"/>
  <c r="A893" i="7"/>
  <c r="A892" i="7"/>
  <c r="A891" i="7"/>
  <c r="A890" i="7"/>
  <c r="A889" i="7"/>
  <c r="A888" i="7"/>
  <c r="A887" i="7"/>
  <c r="A886" i="7"/>
  <c r="A885" i="7"/>
  <c r="A884" i="7"/>
  <c r="A883" i="7"/>
  <c r="A882" i="7"/>
  <c r="A881" i="7"/>
  <c r="A880" i="7"/>
  <c r="A879" i="7"/>
  <c r="A878" i="7"/>
  <c r="A877" i="7"/>
  <c r="A876" i="7"/>
  <c r="A875" i="7"/>
  <c r="A874" i="7"/>
  <c r="A873" i="7"/>
  <c r="A872" i="7"/>
  <c r="A871" i="7"/>
  <c r="A870" i="7"/>
  <c r="A869" i="7"/>
  <c r="A868" i="7"/>
  <c r="A867" i="7"/>
  <c r="A866" i="7"/>
  <c r="A865" i="7"/>
  <c r="A864" i="7"/>
  <c r="A863" i="7"/>
  <c r="A862" i="7"/>
  <c r="A861" i="7"/>
  <c r="A860" i="7"/>
  <c r="A859" i="7"/>
  <c r="A858" i="7"/>
  <c r="A857" i="7"/>
  <c r="A856" i="7"/>
  <c r="A855" i="7"/>
  <c r="A854" i="7"/>
  <c r="A853" i="7"/>
  <c r="A852" i="7"/>
  <c r="A851" i="7"/>
  <c r="A850" i="7"/>
  <c r="A849" i="7"/>
  <c r="A848" i="7"/>
  <c r="A847" i="7"/>
  <c r="A846" i="7"/>
  <c r="A845" i="7"/>
  <c r="A844" i="7"/>
  <c r="A843" i="7"/>
  <c r="A842" i="7"/>
  <c r="A841" i="7"/>
  <c r="A840" i="7"/>
  <c r="A839" i="7"/>
  <c r="A838" i="7"/>
  <c r="A837" i="7"/>
  <c r="A836" i="7"/>
  <c r="A835" i="7"/>
  <c r="A834" i="7"/>
  <c r="A833" i="7"/>
  <c r="A832" i="7"/>
  <c r="A831" i="7"/>
  <c r="A830" i="7"/>
  <c r="A829" i="7"/>
  <c r="A828" i="7"/>
  <c r="A827" i="7"/>
  <c r="A826" i="7"/>
  <c r="A825" i="7"/>
  <c r="A824" i="7"/>
  <c r="A823" i="7"/>
  <c r="A822" i="7"/>
  <c r="A821" i="7"/>
  <c r="A820" i="7"/>
  <c r="A819" i="7"/>
  <c r="A818" i="7"/>
  <c r="A817" i="7"/>
  <c r="A816" i="7"/>
  <c r="A815" i="7"/>
  <c r="A814" i="7"/>
  <c r="A813" i="7"/>
  <c r="A812" i="7"/>
  <c r="A811" i="7"/>
  <c r="A810" i="7"/>
  <c r="A809" i="7"/>
  <c r="A808" i="7"/>
  <c r="A807" i="7"/>
  <c r="A806" i="7"/>
  <c r="A805" i="7"/>
  <c r="A804" i="7"/>
  <c r="A803" i="7"/>
  <c r="A802" i="7"/>
  <c r="A801" i="7"/>
  <c r="A800" i="7"/>
  <c r="A799" i="7"/>
  <c r="A798" i="7"/>
  <c r="A797" i="7"/>
  <c r="A796" i="7"/>
  <c r="A795" i="7"/>
  <c r="A794" i="7"/>
  <c r="A793" i="7"/>
  <c r="A792" i="7"/>
  <c r="A791" i="7"/>
  <c r="A790" i="7"/>
  <c r="A789" i="7"/>
  <c r="A788" i="7"/>
  <c r="A787" i="7"/>
  <c r="A786" i="7"/>
  <c r="A785" i="7"/>
  <c r="A784" i="7"/>
  <c r="A783" i="7"/>
  <c r="A782" i="7"/>
  <c r="A781" i="7"/>
  <c r="A780" i="7"/>
  <c r="A779" i="7"/>
  <c r="A778" i="7"/>
  <c r="A777" i="7"/>
  <c r="A776" i="7"/>
  <c r="A775" i="7"/>
  <c r="A774" i="7"/>
  <c r="A773" i="7"/>
  <c r="A772" i="7"/>
  <c r="A771" i="7"/>
  <c r="A770" i="7"/>
  <c r="A769" i="7"/>
  <c r="A768" i="7"/>
  <c r="A767" i="7"/>
  <c r="A766" i="7"/>
  <c r="A765" i="7"/>
  <c r="A764" i="7"/>
  <c r="A763" i="7"/>
  <c r="A762" i="7"/>
  <c r="A761" i="7"/>
  <c r="A760" i="7"/>
  <c r="A759" i="7"/>
  <c r="A758" i="7"/>
  <c r="A757" i="7"/>
  <c r="A756" i="7"/>
  <c r="A755" i="7"/>
  <c r="A754" i="7"/>
  <c r="A753" i="7"/>
  <c r="A752" i="7"/>
  <c r="A751" i="7"/>
  <c r="A750" i="7"/>
  <c r="A749" i="7"/>
  <c r="A748" i="7"/>
  <c r="A747" i="7"/>
  <c r="A746" i="7"/>
  <c r="A745" i="7"/>
  <c r="A744" i="7"/>
  <c r="A743" i="7"/>
  <c r="A742" i="7"/>
  <c r="A741" i="7"/>
  <c r="A740" i="7"/>
  <c r="A739" i="7"/>
  <c r="A738" i="7"/>
  <c r="A737" i="7"/>
  <c r="A736" i="7"/>
  <c r="A735" i="7"/>
  <c r="A734" i="7"/>
  <c r="A733" i="7"/>
  <c r="A732" i="7"/>
  <c r="A731" i="7"/>
  <c r="A730" i="7"/>
  <c r="A729" i="7"/>
  <c r="A728" i="7"/>
  <c r="A727" i="7"/>
  <c r="A726" i="7"/>
  <c r="A725" i="7"/>
  <c r="A724" i="7"/>
  <c r="A723" i="7"/>
  <c r="A722" i="7"/>
  <c r="A721" i="7"/>
  <c r="A720" i="7"/>
  <c r="A719" i="7"/>
  <c r="A718" i="7"/>
  <c r="A717" i="7"/>
  <c r="A716" i="7"/>
  <c r="A715" i="7"/>
  <c r="A714" i="7"/>
  <c r="A713" i="7"/>
  <c r="A712" i="7"/>
  <c r="A711" i="7"/>
  <c r="A710" i="7"/>
  <c r="A709" i="7"/>
  <c r="A708" i="7"/>
  <c r="A707" i="7"/>
  <c r="A706" i="7"/>
  <c r="A705" i="7"/>
  <c r="A704" i="7"/>
  <c r="A703" i="7"/>
  <c r="A702" i="7"/>
  <c r="A701" i="7"/>
  <c r="A700" i="7"/>
  <c r="A699" i="7"/>
  <c r="A698" i="7"/>
  <c r="A697" i="7"/>
  <c r="A696" i="7"/>
  <c r="A695" i="7"/>
  <c r="A694" i="7"/>
  <c r="A693" i="7"/>
  <c r="A692" i="7"/>
  <c r="A691" i="7"/>
  <c r="A690" i="7"/>
  <c r="A689" i="7"/>
  <c r="A688" i="7"/>
  <c r="A687" i="7"/>
  <c r="A686" i="7"/>
  <c r="A685" i="7"/>
  <c r="A684" i="7"/>
  <c r="A683" i="7"/>
  <c r="A682" i="7"/>
  <c r="A681" i="7"/>
  <c r="A680" i="7"/>
  <c r="A679" i="7"/>
  <c r="A678" i="7"/>
  <c r="A677" i="7"/>
  <c r="A676" i="7"/>
  <c r="A675" i="7"/>
  <c r="A674" i="7"/>
  <c r="A673" i="7"/>
  <c r="A672" i="7"/>
  <c r="A671" i="7"/>
  <c r="A670" i="7"/>
  <c r="A669" i="7"/>
  <c r="A668" i="7"/>
  <c r="A667" i="7"/>
  <c r="A666" i="7"/>
  <c r="A665" i="7"/>
  <c r="A664" i="7"/>
  <c r="A663" i="7"/>
  <c r="A662" i="7"/>
  <c r="A661" i="7"/>
  <c r="A660" i="7"/>
  <c r="A659" i="7"/>
  <c r="A658" i="7"/>
  <c r="A657" i="7"/>
  <c r="A656" i="7"/>
  <c r="A655" i="7"/>
  <c r="A654" i="7"/>
  <c r="A653" i="7"/>
  <c r="A652" i="7"/>
  <c r="A651" i="7"/>
  <c r="A650" i="7"/>
  <c r="A649" i="7"/>
  <c r="A648" i="7"/>
  <c r="A647" i="7"/>
  <c r="A646" i="7"/>
  <c r="A645" i="7"/>
  <c r="A644" i="7"/>
  <c r="A643" i="7"/>
  <c r="A642" i="7"/>
  <c r="A641" i="7"/>
  <c r="A640" i="7"/>
  <c r="A639" i="7"/>
  <c r="A638" i="7"/>
  <c r="A637" i="7"/>
  <c r="A636" i="7"/>
  <c r="A635" i="7"/>
  <c r="A634" i="7"/>
  <c r="A633" i="7"/>
  <c r="A632" i="7"/>
  <c r="A631" i="7"/>
  <c r="A630" i="7"/>
  <c r="A629" i="7"/>
  <c r="A628" i="7"/>
  <c r="A627" i="7"/>
  <c r="A626" i="7"/>
  <c r="A625" i="7"/>
  <c r="A624" i="7"/>
  <c r="A623" i="7"/>
  <c r="A622" i="7"/>
  <c r="A621" i="7"/>
  <c r="A620" i="7"/>
  <c r="A619" i="7"/>
  <c r="A618" i="7"/>
  <c r="A617" i="7"/>
  <c r="A616" i="7"/>
  <c r="A615" i="7"/>
  <c r="A614" i="7"/>
  <c r="A613" i="7"/>
  <c r="A612" i="7"/>
  <c r="A611" i="7"/>
  <c r="A610" i="7"/>
  <c r="A609" i="7"/>
  <c r="A608" i="7"/>
  <c r="A607" i="7"/>
  <c r="A606" i="7"/>
  <c r="A605" i="7"/>
  <c r="A604" i="7"/>
  <c r="A603" i="7"/>
  <c r="A602" i="7"/>
  <c r="A601" i="7"/>
  <c r="A600" i="7"/>
  <c r="A599" i="7"/>
  <c r="A598" i="7"/>
  <c r="A597" i="7"/>
  <c r="A596" i="7"/>
  <c r="A595" i="7"/>
  <c r="A594" i="7"/>
  <c r="A593" i="7"/>
  <c r="A592" i="7"/>
  <c r="A591" i="7"/>
  <c r="A590" i="7"/>
  <c r="A589" i="7"/>
  <c r="A588" i="7"/>
  <c r="A587" i="7"/>
  <c r="A586" i="7"/>
  <c r="A585" i="7"/>
  <c r="A584" i="7"/>
  <c r="A583" i="7"/>
  <c r="A582" i="7"/>
  <c r="A581" i="7"/>
  <c r="A580" i="7"/>
  <c r="A579" i="7"/>
  <c r="A578" i="7"/>
  <c r="A577" i="7"/>
  <c r="A576" i="7"/>
  <c r="A575" i="7"/>
  <c r="A574" i="7"/>
  <c r="A573" i="7"/>
  <c r="A572" i="7"/>
  <c r="A571" i="7"/>
  <c r="A570" i="7"/>
  <c r="A569" i="7"/>
  <c r="A568" i="7"/>
  <c r="A567" i="7"/>
  <c r="A566" i="7"/>
  <c r="A565" i="7"/>
  <c r="A564" i="7"/>
  <c r="A563" i="7"/>
  <c r="A562" i="7"/>
  <c r="A561" i="7"/>
  <c r="A560" i="7"/>
  <c r="A559" i="7"/>
  <c r="A558" i="7"/>
  <c r="A557" i="7"/>
  <c r="A556" i="7"/>
  <c r="A555" i="7"/>
  <c r="A554" i="7"/>
  <c r="A553" i="7"/>
  <c r="A552" i="7"/>
  <c r="A551" i="7"/>
  <c r="A550" i="7"/>
  <c r="A549" i="7"/>
  <c r="A548" i="7"/>
  <c r="A547" i="7"/>
  <c r="A546" i="7"/>
  <c r="A545" i="7"/>
  <c r="A544" i="7"/>
  <c r="A543" i="7"/>
  <c r="A542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<sst xmlns="http://schemas.openxmlformats.org/spreadsheetml/2006/main" count="13972" uniqueCount="1954">
  <si>
    <t>No</t>
    <phoneticPr fontId="1"/>
  </si>
  <si>
    <t>@</t>
    <phoneticPr fontId="1"/>
  </si>
  <si>
    <t>町丁別人口世帯数統計リスト(月次)</t>
    <rPh sb="0" eb="1">
      <t>マチ</t>
    </rPh>
    <rPh sb="1" eb="2">
      <t>チョウ</t>
    </rPh>
    <rPh sb="2" eb="3">
      <t>ベツ</t>
    </rPh>
    <rPh sb="3" eb="5">
      <t>ジンコウ</t>
    </rPh>
    <rPh sb="5" eb="8">
      <t>セタイスウ</t>
    </rPh>
    <rPh sb="8" eb="10">
      <t>トウケイ</t>
    </rPh>
    <rPh sb="14" eb="16">
      <t>ゲツジ</t>
    </rPh>
    <phoneticPr fontId="1"/>
  </si>
  <si>
    <t>処理日</t>
    <rPh sb="0" eb="2">
      <t>ショリ</t>
    </rPh>
    <rPh sb="2" eb="3">
      <t>ビ</t>
    </rPh>
    <phoneticPr fontId="1"/>
  </si>
  <si>
    <t>コード</t>
    <phoneticPr fontId="1"/>
  </si>
  <si>
    <t>名称</t>
    <rPh sb="0" eb="2">
      <t>メイショウ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</si>
  <si>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</si>
  <si>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</si>
  <si>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</si>
  <si>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</si>
  <si>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CC20110X</t>
    <phoneticPr fontId="1"/>
  </si>
  <si>
    <t>性別不明</t>
    <rPh sb="0" eb="4">
      <t>セイベツフメイ</t>
    </rPh>
    <phoneticPr fontId="1"/>
  </si>
  <si>
    <t>001000</t>
  </si>
  <si>
    <t>西陣取山</t>
  </si>
  <si>
    <t>002000</t>
  </si>
  <si>
    <t>東陣取山</t>
  </si>
  <si>
    <t>003000</t>
  </si>
  <si>
    <t>東蜂ヶ池</t>
  </si>
  <si>
    <t>004000</t>
  </si>
  <si>
    <t>天王台</t>
  </si>
  <si>
    <t>005000</t>
  </si>
  <si>
    <t>東山台</t>
  </si>
  <si>
    <t>006000</t>
  </si>
  <si>
    <t>みなよし台</t>
  </si>
  <si>
    <t>007000</t>
  </si>
  <si>
    <t>潮見</t>
  </si>
  <si>
    <t>008000</t>
  </si>
  <si>
    <t>南台</t>
  </si>
  <si>
    <t>009000</t>
  </si>
  <si>
    <t>黒笹山手</t>
  </si>
  <si>
    <t>010000</t>
  </si>
  <si>
    <t>三好町</t>
  </si>
  <si>
    <t>010001</t>
  </si>
  <si>
    <t>三好町油田</t>
  </si>
  <si>
    <t>010002</t>
  </si>
  <si>
    <t>三好町新屋</t>
  </si>
  <si>
    <t>010003</t>
  </si>
  <si>
    <t>三好町青木</t>
  </si>
  <si>
    <t>010004</t>
  </si>
  <si>
    <t>三好町赤羽根</t>
  </si>
  <si>
    <t>010005</t>
  </si>
  <si>
    <t>三好町荒池</t>
  </si>
  <si>
    <t>010006</t>
  </si>
  <si>
    <t>三好町荒畑</t>
  </si>
  <si>
    <t>010007</t>
  </si>
  <si>
    <t>三好町池下</t>
  </si>
  <si>
    <t>010008</t>
  </si>
  <si>
    <t>三好町池ノ原</t>
  </si>
  <si>
    <t>010009</t>
  </si>
  <si>
    <t>三好町井ノ花</t>
  </si>
  <si>
    <t>010010</t>
  </si>
  <si>
    <t>三好町弥栄</t>
  </si>
  <si>
    <t>010011</t>
  </si>
  <si>
    <t>三好町池守田</t>
  </si>
  <si>
    <t>010012</t>
  </si>
  <si>
    <t>三好町石畑</t>
  </si>
  <si>
    <t>010013</t>
  </si>
  <si>
    <t>三好町井ノ上</t>
  </si>
  <si>
    <t>010014</t>
  </si>
  <si>
    <t>三好町井ノ口</t>
  </si>
  <si>
    <t>010015</t>
  </si>
  <si>
    <t>三好町一色前</t>
  </si>
  <si>
    <t>010016</t>
  </si>
  <si>
    <t>三好町石塚</t>
  </si>
  <si>
    <t>010017</t>
  </si>
  <si>
    <t>三好町植ノ畑</t>
  </si>
  <si>
    <t>010018</t>
  </si>
  <si>
    <t>三好町植松</t>
  </si>
  <si>
    <t>010019</t>
  </si>
  <si>
    <t>三好町植松下</t>
  </si>
  <si>
    <t>010020</t>
  </si>
  <si>
    <t>三好町姥子</t>
  </si>
  <si>
    <t>010021</t>
  </si>
  <si>
    <t>三好町大原</t>
  </si>
  <si>
    <t>010022</t>
  </si>
  <si>
    <t>三好町大坪</t>
  </si>
  <si>
    <t>010023</t>
  </si>
  <si>
    <t>三好町折坂</t>
  </si>
  <si>
    <t>010024</t>
  </si>
  <si>
    <t>三好町沖田</t>
  </si>
  <si>
    <t>010025</t>
  </si>
  <si>
    <t>三好町笠松</t>
  </si>
  <si>
    <t>010026</t>
  </si>
  <si>
    <t>三好町上夕田</t>
  </si>
  <si>
    <t>010027</t>
  </si>
  <si>
    <t>三好町金田</t>
  </si>
  <si>
    <t>010028</t>
  </si>
  <si>
    <t>三好町片原山</t>
  </si>
  <si>
    <t>010029</t>
  </si>
  <si>
    <t>三好町上</t>
  </si>
  <si>
    <t>010030</t>
  </si>
  <si>
    <t>三好町上ヶ池</t>
  </si>
  <si>
    <t>010031</t>
  </si>
  <si>
    <t>三好町上砂後</t>
  </si>
  <si>
    <t>010032</t>
  </si>
  <si>
    <t>三好町上鯰ヶ池</t>
  </si>
  <si>
    <t>010033</t>
  </si>
  <si>
    <t>三好町川畔</t>
  </si>
  <si>
    <t>010034</t>
  </si>
  <si>
    <t>三好町北中島</t>
  </si>
  <si>
    <t>010035</t>
  </si>
  <si>
    <t>三好町木之本</t>
  </si>
  <si>
    <t>010036</t>
  </si>
  <si>
    <t>三好町小坂</t>
  </si>
  <si>
    <t>010037</t>
  </si>
  <si>
    <t>三好町庚申塚</t>
  </si>
  <si>
    <t>010038</t>
  </si>
  <si>
    <t>三好町下夕田</t>
  </si>
  <si>
    <t>010039</t>
  </si>
  <si>
    <t>三好町下砂後</t>
  </si>
  <si>
    <t>010040</t>
  </si>
  <si>
    <t>三好町下鯰ヶ池</t>
  </si>
  <si>
    <t>010041</t>
  </si>
  <si>
    <t>三好町陣取山</t>
  </si>
  <si>
    <t>010042</t>
  </si>
  <si>
    <t>三好町塩田</t>
  </si>
  <si>
    <t>010043</t>
  </si>
  <si>
    <t>三好町下池下</t>
  </si>
  <si>
    <t>010044</t>
  </si>
  <si>
    <t>三好町下畷</t>
  </si>
  <si>
    <t>010045</t>
  </si>
  <si>
    <t>三好町下前田</t>
  </si>
  <si>
    <t>010046</t>
  </si>
  <si>
    <t>三好町扚子</t>
  </si>
  <si>
    <t>010047</t>
  </si>
  <si>
    <t>三好町新月</t>
  </si>
  <si>
    <t>010048</t>
  </si>
  <si>
    <t>三好町神明田</t>
  </si>
  <si>
    <t>010049</t>
  </si>
  <si>
    <t>三好町蝉田</t>
  </si>
  <si>
    <t>010050</t>
  </si>
  <si>
    <t>三好町前部垣内</t>
  </si>
  <si>
    <t>010051</t>
  </si>
  <si>
    <t>三好町善休</t>
  </si>
  <si>
    <t>010052</t>
  </si>
  <si>
    <t>三好町曽田楽</t>
  </si>
  <si>
    <t>010053</t>
  </si>
  <si>
    <t>三好町大慈山</t>
  </si>
  <si>
    <t>010054</t>
  </si>
  <si>
    <t>三好町高根</t>
  </si>
  <si>
    <t>010055</t>
  </si>
  <si>
    <t>三好町土取</t>
  </si>
  <si>
    <t>010056</t>
  </si>
  <si>
    <t>三好町天王</t>
  </si>
  <si>
    <t>010057</t>
  </si>
  <si>
    <t>三好町出口</t>
  </si>
  <si>
    <t>010058</t>
  </si>
  <si>
    <t>三好町仲ヶ山</t>
  </si>
  <si>
    <t>010059</t>
  </si>
  <si>
    <t>三好町中鯰ヶ池</t>
  </si>
  <si>
    <t>010060</t>
  </si>
  <si>
    <t>三好町仲田</t>
  </si>
  <si>
    <t>010061</t>
  </si>
  <si>
    <t>三好町西中島</t>
  </si>
  <si>
    <t>010062</t>
  </si>
  <si>
    <t>三好町西ノ木戸</t>
  </si>
  <si>
    <t>010063</t>
  </si>
  <si>
    <t>三好町西荒田</t>
  </si>
  <si>
    <t>010064</t>
  </si>
  <si>
    <t>三好町西田</t>
  </si>
  <si>
    <t>010065</t>
  </si>
  <si>
    <t>三好町西平子</t>
  </si>
  <si>
    <t>010066</t>
  </si>
  <si>
    <t>三好町鼡作</t>
  </si>
  <si>
    <t>010067</t>
  </si>
  <si>
    <t>三好町蜂ヶ池</t>
  </si>
  <si>
    <t>010068</t>
  </si>
  <si>
    <t>三好町針田</t>
  </si>
  <si>
    <t>010069</t>
  </si>
  <si>
    <t>三好町原</t>
  </si>
  <si>
    <t>010070</t>
  </si>
  <si>
    <t>三好町原前</t>
  </si>
  <si>
    <t>010071</t>
  </si>
  <si>
    <t>三好町半野木</t>
  </si>
  <si>
    <t>010072</t>
  </si>
  <si>
    <t>三好町火打山</t>
  </si>
  <si>
    <t>010073</t>
  </si>
  <si>
    <t>三好町東山</t>
  </si>
  <si>
    <t>010074</t>
  </si>
  <si>
    <t>三好町東山畑</t>
  </si>
  <si>
    <t>010075</t>
  </si>
  <si>
    <t>三好町東善休</t>
  </si>
  <si>
    <t>010076</t>
  </si>
  <si>
    <t>三好町彦六</t>
  </si>
  <si>
    <t>010077</t>
  </si>
  <si>
    <t>三好町平池</t>
  </si>
  <si>
    <t>010078</t>
  </si>
  <si>
    <t>三好町東荒田</t>
  </si>
  <si>
    <t>010079</t>
  </si>
  <si>
    <t>三好町東一ノ沢</t>
  </si>
  <si>
    <t>010080</t>
  </si>
  <si>
    <t>三好町東新月</t>
  </si>
  <si>
    <t>010081</t>
  </si>
  <si>
    <t>三好町東平子</t>
  </si>
  <si>
    <t>010082</t>
  </si>
  <si>
    <t>三好町藤本</t>
  </si>
  <si>
    <t>010083</t>
  </si>
  <si>
    <t>三好町福田</t>
  </si>
  <si>
    <t>010084</t>
  </si>
  <si>
    <t>三好町弁財天</t>
  </si>
  <si>
    <t>010085</t>
  </si>
  <si>
    <t>三好町傍示本道</t>
  </si>
  <si>
    <t>010086</t>
  </si>
  <si>
    <t>三好町前田</t>
  </si>
  <si>
    <t>010087</t>
  </si>
  <si>
    <t>三好町前畑</t>
  </si>
  <si>
    <t>010088</t>
  </si>
  <si>
    <t>三好町溝ノ上</t>
  </si>
  <si>
    <t>010089</t>
  </si>
  <si>
    <t>三好町南中島</t>
  </si>
  <si>
    <t>010090</t>
  </si>
  <si>
    <t>三好町宮ノ越</t>
  </si>
  <si>
    <t>010091</t>
  </si>
  <si>
    <t>三好町向田</t>
  </si>
  <si>
    <t>010092</t>
  </si>
  <si>
    <t>三好町森下</t>
  </si>
  <si>
    <t>010093</t>
  </si>
  <si>
    <t>三好町森曽</t>
  </si>
  <si>
    <t>010094</t>
  </si>
  <si>
    <t>三好町物由</t>
  </si>
  <si>
    <t>010095</t>
  </si>
  <si>
    <t>三好町薬師山</t>
  </si>
  <si>
    <t>010096</t>
  </si>
  <si>
    <t>三好町八和田</t>
  </si>
  <si>
    <t>010097</t>
  </si>
  <si>
    <t>三好町八和田山</t>
  </si>
  <si>
    <t>010098</t>
  </si>
  <si>
    <t>三好町夕田</t>
  </si>
  <si>
    <t>010099</t>
  </si>
  <si>
    <t>三好町湯ノ気</t>
  </si>
  <si>
    <t>010100</t>
  </si>
  <si>
    <t>三好町湯ノ前</t>
  </si>
  <si>
    <t>010101</t>
  </si>
  <si>
    <t>三好町中島</t>
  </si>
  <si>
    <t>010103</t>
  </si>
  <si>
    <t>三好町西一ノ沢</t>
  </si>
  <si>
    <t>010104</t>
  </si>
  <si>
    <t>三好町平子</t>
  </si>
  <si>
    <t>010105</t>
  </si>
  <si>
    <t>三好町園原台</t>
  </si>
  <si>
    <t>020000</t>
  </si>
  <si>
    <t>西一色町</t>
  </si>
  <si>
    <t>020001</t>
  </si>
  <si>
    <t>西一色町荒井</t>
  </si>
  <si>
    <t>020002</t>
  </si>
  <si>
    <t>西一色町池ノ内</t>
  </si>
  <si>
    <t>020003</t>
  </si>
  <si>
    <t>西一色町大上</t>
  </si>
  <si>
    <t>020004</t>
  </si>
  <si>
    <t>西一色町猿投松</t>
  </si>
  <si>
    <t>020005</t>
  </si>
  <si>
    <t>西一色町乄林</t>
  </si>
  <si>
    <t>020006</t>
  </si>
  <si>
    <t>西一色町神田</t>
  </si>
  <si>
    <t>020007</t>
  </si>
  <si>
    <t>西一色町塚ノ下</t>
  </si>
  <si>
    <t>020008</t>
  </si>
  <si>
    <t>西一色町鯰ヶ池</t>
  </si>
  <si>
    <t>020009</t>
  </si>
  <si>
    <t>西一色町東</t>
  </si>
  <si>
    <t>020010</t>
  </si>
  <si>
    <t>西一色町前原</t>
  </si>
  <si>
    <t>020011</t>
  </si>
  <si>
    <t>西一色町前田</t>
  </si>
  <si>
    <t>020012</t>
  </si>
  <si>
    <t>西一色町中</t>
  </si>
  <si>
    <t>020013</t>
  </si>
  <si>
    <t>西一色町下川田</t>
  </si>
  <si>
    <t>020014</t>
  </si>
  <si>
    <t>西一色町竹ノ越</t>
  </si>
  <si>
    <t>020015</t>
  </si>
  <si>
    <t>西一色町川ノ下</t>
  </si>
  <si>
    <t>020016</t>
  </si>
  <si>
    <t>西一色町一本木</t>
  </si>
  <si>
    <t>020017</t>
  </si>
  <si>
    <t>西一色町上川田</t>
  </si>
  <si>
    <t>020018</t>
  </si>
  <si>
    <t>西一色町上</t>
  </si>
  <si>
    <t>020019</t>
  </si>
  <si>
    <t>西一色町二ノ沢</t>
  </si>
  <si>
    <t>030000</t>
  </si>
  <si>
    <t>福田町</t>
  </si>
  <si>
    <t>030001</t>
  </si>
  <si>
    <t>福田町有塚</t>
  </si>
  <si>
    <t>030002</t>
  </si>
  <si>
    <t>福田町井ヶ谷境</t>
  </si>
  <si>
    <t>030003</t>
  </si>
  <si>
    <t>福田町池下</t>
  </si>
  <si>
    <t>030004</t>
  </si>
  <si>
    <t>福田町池田</t>
  </si>
  <si>
    <t>030005</t>
  </si>
  <si>
    <t>福田町一本松</t>
  </si>
  <si>
    <t>030006</t>
  </si>
  <si>
    <t>福田町恵保志</t>
  </si>
  <si>
    <t>030007</t>
  </si>
  <si>
    <t>福田町大沢</t>
  </si>
  <si>
    <t>030008</t>
  </si>
  <si>
    <t>福田町川端</t>
  </si>
  <si>
    <t>030009</t>
  </si>
  <si>
    <t>福田町栗畑</t>
  </si>
  <si>
    <t>030010</t>
  </si>
  <si>
    <t>福田町碁盤田</t>
  </si>
  <si>
    <t>030011</t>
  </si>
  <si>
    <t>福田町権現山</t>
  </si>
  <si>
    <t>030012</t>
  </si>
  <si>
    <t>福田町清水</t>
  </si>
  <si>
    <t>030013</t>
  </si>
  <si>
    <t>福田町扚子</t>
  </si>
  <si>
    <t>030014</t>
  </si>
  <si>
    <t>福田町揚</t>
  </si>
  <si>
    <t>030015</t>
  </si>
  <si>
    <t>福田町中屋敷</t>
  </si>
  <si>
    <t>030016</t>
  </si>
  <si>
    <t>福田町西屋敷</t>
  </si>
  <si>
    <t>030017</t>
  </si>
  <si>
    <t>福田町東屋敷</t>
  </si>
  <si>
    <t>030018</t>
  </si>
  <si>
    <t>福田町宮下</t>
  </si>
  <si>
    <t>030019</t>
  </si>
  <si>
    <t>福田町物吉</t>
  </si>
  <si>
    <t>030020</t>
  </si>
  <si>
    <t>福田町屋敷浦</t>
  </si>
  <si>
    <t>030021</t>
  </si>
  <si>
    <t>福田町山畑</t>
  </si>
  <si>
    <t>030022</t>
  </si>
  <si>
    <t>福田町六反田</t>
  </si>
  <si>
    <t>030023</t>
  </si>
  <si>
    <t>福田町割目ヶ原</t>
  </si>
  <si>
    <t>040000</t>
  </si>
  <si>
    <t>明知町</t>
  </si>
  <si>
    <t>040001</t>
  </si>
  <si>
    <t>明知町青木</t>
  </si>
  <si>
    <t>040002</t>
  </si>
  <si>
    <t>明知町池田</t>
  </si>
  <si>
    <t>040003</t>
  </si>
  <si>
    <t>明知町一木</t>
  </si>
  <si>
    <t>040004</t>
  </si>
  <si>
    <t>明知町杁狭間</t>
  </si>
  <si>
    <t>040005</t>
  </si>
  <si>
    <t>明知町一本木</t>
  </si>
  <si>
    <t>040006</t>
  </si>
  <si>
    <t>明知町稲葉根</t>
  </si>
  <si>
    <t>040007</t>
  </si>
  <si>
    <t>明知町今池</t>
  </si>
  <si>
    <t>040008</t>
  </si>
  <si>
    <t>明知町今池下</t>
  </si>
  <si>
    <t>040009</t>
  </si>
  <si>
    <t>明知町美並</t>
  </si>
  <si>
    <t>040010</t>
  </si>
  <si>
    <t>明知町豊</t>
  </si>
  <si>
    <t>040011</t>
  </si>
  <si>
    <t>明知町林</t>
  </si>
  <si>
    <t>040012</t>
  </si>
  <si>
    <t>明知町後田</t>
  </si>
  <si>
    <t>040013</t>
  </si>
  <si>
    <t>明知町上原</t>
  </si>
  <si>
    <t>040014</t>
  </si>
  <si>
    <t>明知町大池下</t>
  </si>
  <si>
    <t>040015</t>
  </si>
  <si>
    <t>明知町大塚</t>
  </si>
  <si>
    <t>040016</t>
  </si>
  <si>
    <t>明知町大坪</t>
  </si>
  <si>
    <t>040017</t>
  </si>
  <si>
    <t>明知町落通</t>
  </si>
  <si>
    <t>040018</t>
  </si>
  <si>
    <t>明知町大堤浦</t>
  </si>
  <si>
    <t>040019</t>
  </si>
  <si>
    <t>明知町釜ヶ杁</t>
  </si>
  <si>
    <t>040020</t>
  </si>
  <si>
    <t>明知町上狭間口</t>
  </si>
  <si>
    <t>040021</t>
  </si>
  <si>
    <t>明知町上細口</t>
  </si>
  <si>
    <t>040022</t>
  </si>
  <si>
    <t>明知町上屋敷</t>
  </si>
  <si>
    <t>040023</t>
  </si>
  <si>
    <t>明知町河田</t>
  </si>
  <si>
    <t>040024</t>
  </si>
  <si>
    <t>明知町河原</t>
  </si>
  <si>
    <t>040025</t>
  </si>
  <si>
    <t>明知町柿ノ木</t>
  </si>
  <si>
    <t>040026</t>
  </si>
  <si>
    <t>明知町北畑</t>
  </si>
  <si>
    <t>040027</t>
  </si>
  <si>
    <t>明知町狐塚</t>
  </si>
  <si>
    <t>040028</t>
  </si>
  <si>
    <t>明知町鏡塚</t>
  </si>
  <si>
    <t>040029</t>
  </si>
  <si>
    <t>明知町黒山</t>
  </si>
  <si>
    <t>040030</t>
  </si>
  <si>
    <t>明知町玄ノ山</t>
  </si>
  <si>
    <t>040031</t>
  </si>
  <si>
    <t>明知町源氏狭間</t>
  </si>
  <si>
    <t>040032</t>
  </si>
  <si>
    <t>明知町小浦</t>
  </si>
  <si>
    <t>040033</t>
  </si>
  <si>
    <t>明知町小池下</t>
  </si>
  <si>
    <t>040034</t>
  </si>
  <si>
    <t>明知町小石山</t>
  </si>
  <si>
    <t>040035</t>
  </si>
  <si>
    <t>明知町島中</t>
  </si>
  <si>
    <t>040036</t>
  </si>
  <si>
    <t>明知町清水池浦</t>
  </si>
  <si>
    <t>040037</t>
  </si>
  <si>
    <t>明知町下狭間口</t>
  </si>
  <si>
    <t>040038</t>
  </si>
  <si>
    <t>明知町下細口</t>
  </si>
  <si>
    <t>040039</t>
  </si>
  <si>
    <t>明知町下田</t>
  </si>
  <si>
    <t>040040</t>
  </si>
  <si>
    <t>明知町下畑</t>
  </si>
  <si>
    <t>040041</t>
  </si>
  <si>
    <t>明知町下屋敷</t>
  </si>
  <si>
    <t>040042</t>
  </si>
  <si>
    <t>明知町神明東</t>
  </si>
  <si>
    <t>040043</t>
  </si>
  <si>
    <t>明知町高山</t>
  </si>
  <si>
    <t>040044</t>
  </si>
  <si>
    <t>明知町多羅釜</t>
  </si>
  <si>
    <t>040045</t>
  </si>
  <si>
    <t>明知町団子山</t>
  </si>
  <si>
    <t>040046</t>
  </si>
  <si>
    <t>明知町立山</t>
  </si>
  <si>
    <t>040047</t>
  </si>
  <si>
    <t>明知町塔ノ下</t>
  </si>
  <si>
    <t>040048</t>
  </si>
  <si>
    <t>明知町東谷</t>
  </si>
  <si>
    <t>040049</t>
  </si>
  <si>
    <t>明知町中田</t>
  </si>
  <si>
    <t>040050</t>
  </si>
  <si>
    <t>明知町流谷</t>
  </si>
  <si>
    <t>040051</t>
  </si>
  <si>
    <t>明知町西ノ口</t>
  </si>
  <si>
    <t>040052</t>
  </si>
  <si>
    <t>明知町西山</t>
  </si>
  <si>
    <t>040053</t>
  </si>
  <si>
    <t>明知町二本木</t>
  </si>
  <si>
    <t>040054</t>
  </si>
  <si>
    <t>明知町根揚</t>
  </si>
  <si>
    <t>040055</t>
  </si>
  <si>
    <t>明知町登立</t>
  </si>
  <si>
    <t>040056</t>
  </si>
  <si>
    <t>明知町八弁田</t>
  </si>
  <si>
    <t>040057</t>
  </si>
  <si>
    <t>明知町花立</t>
  </si>
  <si>
    <t>040058</t>
  </si>
  <si>
    <t>明知町八幡前</t>
  </si>
  <si>
    <t>040059</t>
  </si>
  <si>
    <t>明知町狭間</t>
  </si>
  <si>
    <t>040060</t>
  </si>
  <si>
    <t>明知町山</t>
  </si>
  <si>
    <t>040061</t>
  </si>
  <si>
    <t>明知町火尻</t>
  </si>
  <si>
    <t>040062</t>
  </si>
  <si>
    <t>明知町東山</t>
  </si>
  <si>
    <t>040063</t>
  </si>
  <si>
    <t>明知町仏工田</t>
  </si>
  <si>
    <t>040064</t>
  </si>
  <si>
    <t>明知町深田</t>
  </si>
  <si>
    <t>040065</t>
  </si>
  <si>
    <t>明知町深狭間</t>
  </si>
  <si>
    <t>040066</t>
  </si>
  <si>
    <t>明知町宝栄</t>
  </si>
  <si>
    <t>040067</t>
  </si>
  <si>
    <t>明知町細口</t>
  </si>
  <si>
    <t>040068</t>
  </si>
  <si>
    <t>明知町細口浦</t>
  </si>
  <si>
    <t>040069</t>
  </si>
  <si>
    <t>明知町砲録山</t>
  </si>
  <si>
    <t>040070</t>
  </si>
  <si>
    <t>明知町丸山</t>
  </si>
  <si>
    <t>040071</t>
  </si>
  <si>
    <t>明知町松葉池浦</t>
  </si>
  <si>
    <t>040072</t>
  </si>
  <si>
    <t>明知町松葉池下</t>
  </si>
  <si>
    <t>040073</t>
  </si>
  <si>
    <t>明知町松狭間</t>
  </si>
  <si>
    <t>040074</t>
  </si>
  <si>
    <t>明知町溝坂</t>
  </si>
  <si>
    <t>040075</t>
  </si>
  <si>
    <t>明知町三好坂</t>
  </si>
  <si>
    <t>040076</t>
  </si>
  <si>
    <t>明知町南山</t>
  </si>
  <si>
    <t>040077</t>
  </si>
  <si>
    <t>明知町山中</t>
  </si>
  <si>
    <t>040078</t>
  </si>
  <si>
    <t>明知町屋浦</t>
  </si>
  <si>
    <t>040079</t>
  </si>
  <si>
    <t>明知町山下</t>
  </si>
  <si>
    <t>040080</t>
  </si>
  <si>
    <t>明知町八和田山</t>
  </si>
  <si>
    <t>040081</t>
  </si>
  <si>
    <t>明知町横根</t>
  </si>
  <si>
    <t>040082</t>
  </si>
  <si>
    <t>明知町割田</t>
  </si>
  <si>
    <t>040083</t>
  </si>
  <si>
    <t>明知町割目池</t>
  </si>
  <si>
    <t>040084</t>
  </si>
  <si>
    <t>明知町株池</t>
  </si>
  <si>
    <t>040085</t>
  </si>
  <si>
    <t>明知町東立山</t>
  </si>
  <si>
    <t>040086</t>
  </si>
  <si>
    <t>明知町美里</t>
  </si>
  <si>
    <t>040087</t>
  </si>
  <si>
    <t>明知町宮前</t>
  </si>
  <si>
    <t>040088</t>
  </si>
  <si>
    <t>明知町平成</t>
  </si>
  <si>
    <t>050000</t>
  </si>
  <si>
    <t>打越町</t>
  </si>
  <si>
    <t>050001</t>
  </si>
  <si>
    <t>打越町畦違</t>
  </si>
  <si>
    <t>050002</t>
  </si>
  <si>
    <t>打越町池下</t>
  </si>
  <si>
    <t>050003</t>
  </si>
  <si>
    <t>打越町石坂</t>
  </si>
  <si>
    <t>050004</t>
  </si>
  <si>
    <t>打越町井流</t>
  </si>
  <si>
    <t>050005</t>
  </si>
  <si>
    <t>打越町後田</t>
  </si>
  <si>
    <t>050006</t>
  </si>
  <si>
    <t>打越町上池田</t>
  </si>
  <si>
    <t>050007</t>
  </si>
  <si>
    <t>打越町上前</t>
  </si>
  <si>
    <t>050008</t>
  </si>
  <si>
    <t>打越町上屋敷</t>
  </si>
  <si>
    <t>050009</t>
  </si>
  <si>
    <t>打越町川下</t>
  </si>
  <si>
    <t>050010</t>
  </si>
  <si>
    <t>打越町鏡塚</t>
  </si>
  <si>
    <t>050011</t>
  </si>
  <si>
    <t>打越町北小林</t>
  </si>
  <si>
    <t>050012</t>
  </si>
  <si>
    <t>打越町北二池下</t>
  </si>
  <si>
    <t>050013</t>
  </si>
  <si>
    <t>打越町北屋敷</t>
  </si>
  <si>
    <t>050014</t>
  </si>
  <si>
    <t>打越町京塚</t>
  </si>
  <si>
    <t>050015</t>
  </si>
  <si>
    <t>打越町九蔵釜</t>
  </si>
  <si>
    <t>050016</t>
  </si>
  <si>
    <t>打越町黒巣雲</t>
  </si>
  <si>
    <t>050017</t>
  </si>
  <si>
    <t>打越町黒山</t>
  </si>
  <si>
    <t>050018</t>
  </si>
  <si>
    <t>打越町小池下</t>
  </si>
  <si>
    <t>050019</t>
  </si>
  <si>
    <t>打越町庚申</t>
  </si>
  <si>
    <t>050020</t>
  </si>
  <si>
    <t>打越町三百目</t>
  </si>
  <si>
    <t>050021</t>
  </si>
  <si>
    <t>打越町三本松</t>
  </si>
  <si>
    <t>050022</t>
  </si>
  <si>
    <t>打越町島ノ山</t>
  </si>
  <si>
    <t>050023</t>
  </si>
  <si>
    <t>打越町清水釜</t>
  </si>
  <si>
    <t>050024</t>
  </si>
  <si>
    <t>打越町下鏡塚</t>
  </si>
  <si>
    <t>050025</t>
  </si>
  <si>
    <t>打越町下鵠ノ巣</t>
  </si>
  <si>
    <t>050026</t>
  </si>
  <si>
    <t>打越町下屋敷</t>
  </si>
  <si>
    <t>050027</t>
  </si>
  <si>
    <t>打越町下山</t>
  </si>
  <si>
    <t>050028</t>
  </si>
  <si>
    <t>打越町生賀山</t>
  </si>
  <si>
    <t>050029</t>
  </si>
  <si>
    <t>打越町菖蒲池</t>
  </si>
  <si>
    <t>050030</t>
  </si>
  <si>
    <t>打越町新池</t>
  </si>
  <si>
    <t>050031</t>
  </si>
  <si>
    <t>打越町新池浦</t>
  </si>
  <si>
    <t>050032</t>
  </si>
  <si>
    <t>打越町高根</t>
  </si>
  <si>
    <t>050033</t>
  </si>
  <si>
    <t>打越町百々</t>
  </si>
  <si>
    <t>050034</t>
  </si>
  <si>
    <t>打越町苗座</t>
  </si>
  <si>
    <t>050035</t>
  </si>
  <si>
    <t>打越町中鵠ノ巣</t>
  </si>
  <si>
    <t>050036</t>
  </si>
  <si>
    <t>打越町中田</t>
  </si>
  <si>
    <t>050037</t>
  </si>
  <si>
    <t>打越町並木</t>
  </si>
  <si>
    <t>050038</t>
  </si>
  <si>
    <t>打越町西池田</t>
  </si>
  <si>
    <t>050039</t>
  </si>
  <si>
    <t>打越町西ノ前</t>
  </si>
  <si>
    <t>050040</t>
  </si>
  <si>
    <t>打越町西屋敷</t>
  </si>
  <si>
    <t>050041</t>
  </si>
  <si>
    <t>打越町西苗座</t>
  </si>
  <si>
    <t>050042</t>
  </si>
  <si>
    <t>打越町東屋敷</t>
  </si>
  <si>
    <t>050043</t>
  </si>
  <si>
    <t>打越町吹付</t>
  </si>
  <si>
    <t>050044</t>
  </si>
  <si>
    <t>打越町方貝外</t>
  </si>
  <si>
    <t>050045</t>
  </si>
  <si>
    <t>打越町前田</t>
  </si>
  <si>
    <t>050046</t>
  </si>
  <si>
    <t>打越町松下</t>
  </si>
  <si>
    <t>050047</t>
  </si>
  <si>
    <t>打越町南小林</t>
  </si>
  <si>
    <t>050048</t>
  </si>
  <si>
    <t>打越町南二池下</t>
  </si>
  <si>
    <t>050049</t>
  </si>
  <si>
    <t>打越町南屋敷</t>
  </si>
  <si>
    <t>050050</t>
  </si>
  <si>
    <t>打越町宮田</t>
  </si>
  <si>
    <t>050051</t>
  </si>
  <si>
    <t>打越町向畑</t>
  </si>
  <si>
    <t>050052</t>
  </si>
  <si>
    <t>打越町向野</t>
  </si>
  <si>
    <t>050053</t>
  </si>
  <si>
    <t>打越町向山</t>
  </si>
  <si>
    <t>050054</t>
  </si>
  <si>
    <t>打越町諸輪坂</t>
  </si>
  <si>
    <t>050055</t>
  </si>
  <si>
    <t>打越町山ノ越</t>
  </si>
  <si>
    <t>050056</t>
  </si>
  <si>
    <t>打越町山ノ間</t>
  </si>
  <si>
    <t>050057</t>
  </si>
  <si>
    <t>打越町山伏</t>
  </si>
  <si>
    <t>050058</t>
  </si>
  <si>
    <t>打越町山ノ神</t>
  </si>
  <si>
    <t>050059</t>
  </si>
  <si>
    <t>打越町川原田</t>
  </si>
  <si>
    <t>050060</t>
  </si>
  <si>
    <t>打越町芋苗</t>
  </si>
  <si>
    <t>050061</t>
  </si>
  <si>
    <t>打越町下宮田</t>
  </si>
  <si>
    <t>050062</t>
  </si>
  <si>
    <t>打越町中宮田</t>
  </si>
  <si>
    <t>050063</t>
  </si>
  <si>
    <t>打越町堀ノ内</t>
  </si>
  <si>
    <t>050064</t>
  </si>
  <si>
    <t>打越町上宮田</t>
  </si>
  <si>
    <t>050065</t>
  </si>
  <si>
    <t>打越町除口</t>
  </si>
  <si>
    <t>050066</t>
  </si>
  <si>
    <t>打越町小林</t>
  </si>
  <si>
    <t>060000</t>
  </si>
  <si>
    <t>莇生町</t>
  </si>
  <si>
    <t>060001</t>
  </si>
  <si>
    <t>莇生町愛宕下</t>
  </si>
  <si>
    <t>060002</t>
  </si>
  <si>
    <t>莇生町池上</t>
  </si>
  <si>
    <t>060003</t>
  </si>
  <si>
    <t>莇生町池下</t>
  </si>
  <si>
    <t>060004</t>
  </si>
  <si>
    <t>莇生町一色</t>
  </si>
  <si>
    <t>060005</t>
  </si>
  <si>
    <t>莇生町石田</t>
  </si>
  <si>
    <t>060006</t>
  </si>
  <si>
    <t>莇生町後田</t>
  </si>
  <si>
    <t>060007</t>
  </si>
  <si>
    <t>莇生町打上</t>
  </si>
  <si>
    <t>060008</t>
  </si>
  <si>
    <t>莇生町川岸当</t>
  </si>
  <si>
    <t>060009</t>
  </si>
  <si>
    <t>莇生町上永井田</t>
  </si>
  <si>
    <t>060010</t>
  </si>
  <si>
    <t>莇生町川原</t>
  </si>
  <si>
    <t>060011</t>
  </si>
  <si>
    <t>莇生町川向</t>
  </si>
  <si>
    <t>060012</t>
  </si>
  <si>
    <t>莇生町北海道</t>
  </si>
  <si>
    <t>060013</t>
  </si>
  <si>
    <t>莇生町郷</t>
  </si>
  <si>
    <t>060014</t>
  </si>
  <si>
    <t>莇生町郷浦</t>
  </si>
  <si>
    <t>060015</t>
  </si>
  <si>
    <t>莇生町小金下</t>
  </si>
  <si>
    <t>060016</t>
  </si>
  <si>
    <t>莇生町小坂</t>
  </si>
  <si>
    <t>060017</t>
  </si>
  <si>
    <t>莇生町小根</t>
  </si>
  <si>
    <t>060018</t>
  </si>
  <si>
    <t>莇生町下石田</t>
  </si>
  <si>
    <t>060019</t>
  </si>
  <si>
    <t>莇生町下</t>
  </si>
  <si>
    <t>060020</t>
  </si>
  <si>
    <t>莇生町下永井田</t>
  </si>
  <si>
    <t>060021</t>
  </si>
  <si>
    <t>莇生町汁田</t>
  </si>
  <si>
    <t>060022</t>
  </si>
  <si>
    <t>莇生町曽和</t>
  </si>
  <si>
    <t>060023</t>
  </si>
  <si>
    <t>莇生町立山</t>
  </si>
  <si>
    <t>060024</t>
  </si>
  <si>
    <t>莇生町辰己山</t>
  </si>
  <si>
    <t>060025</t>
  </si>
  <si>
    <t>莇生町土取</t>
  </si>
  <si>
    <t>060026</t>
  </si>
  <si>
    <t>莇生町寺ヶ峪</t>
  </si>
  <si>
    <t>060027</t>
  </si>
  <si>
    <t>莇生町ドブ</t>
  </si>
  <si>
    <t>060028</t>
  </si>
  <si>
    <t>莇生町鳥居前</t>
  </si>
  <si>
    <t>060029</t>
  </si>
  <si>
    <t>莇生町土郎谷</t>
  </si>
  <si>
    <t>060030</t>
  </si>
  <si>
    <t>莇生町仲田</t>
  </si>
  <si>
    <t>060031</t>
  </si>
  <si>
    <t>莇生町並木</t>
  </si>
  <si>
    <t>060032</t>
  </si>
  <si>
    <t>莇生町西原</t>
  </si>
  <si>
    <t>060033</t>
  </si>
  <si>
    <t>莇生町西山</t>
  </si>
  <si>
    <t>060034</t>
  </si>
  <si>
    <t>莇生町原</t>
  </si>
  <si>
    <t>060035</t>
  </si>
  <si>
    <t>莇生町東浦</t>
  </si>
  <si>
    <t>060036</t>
  </si>
  <si>
    <t>莇生町東山</t>
  </si>
  <si>
    <t>060037</t>
  </si>
  <si>
    <t>莇生町東山ノ神</t>
  </si>
  <si>
    <t>060038</t>
  </si>
  <si>
    <t>莇生町平地</t>
  </si>
  <si>
    <t>060039</t>
  </si>
  <si>
    <t>莇生町百嶋</t>
  </si>
  <si>
    <t>060040</t>
  </si>
  <si>
    <t>莇生町藤塚</t>
  </si>
  <si>
    <t>060041</t>
  </si>
  <si>
    <t>莇生町舟ヶ峪</t>
  </si>
  <si>
    <t>060042</t>
  </si>
  <si>
    <t>莇生町前田</t>
  </si>
  <si>
    <t>060043</t>
  </si>
  <si>
    <t>莇生町水洗</t>
  </si>
  <si>
    <t>060044</t>
  </si>
  <si>
    <t>莇生町南池ノ上</t>
  </si>
  <si>
    <t>060045</t>
  </si>
  <si>
    <t>莇生町南山ノ上</t>
  </si>
  <si>
    <t>060046</t>
  </si>
  <si>
    <t>莇生町明知原</t>
  </si>
  <si>
    <t>060047</t>
  </si>
  <si>
    <t>莇生町向山</t>
  </si>
  <si>
    <t>060048</t>
  </si>
  <si>
    <t>莇生町山際</t>
  </si>
  <si>
    <t>060049</t>
  </si>
  <si>
    <t>莇生町山田</t>
  </si>
  <si>
    <t>060050</t>
  </si>
  <si>
    <t>莇生町山ノ上</t>
  </si>
  <si>
    <t>060051</t>
  </si>
  <si>
    <t>莇生町山ノ神前</t>
  </si>
  <si>
    <t>060052</t>
  </si>
  <si>
    <t>莇生町寄山</t>
  </si>
  <si>
    <t>060053</t>
  </si>
  <si>
    <t>莇生町浜井場</t>
  </si>
  <si>
    <t>060054</t>
  </si>
  <si>
    <t>莇生町池ノ上</t>
  </si>
  <si>
    <t>060055</t>
  </si>
  <si>
    <t>莇生町清水</t>
  </si>
  <si>
    <t>060056</t>
  </si>
  <si>
    <t>莇生町丸内</t>
  </si>
  <si>
    <t>060057</t>
  </si>
  <si>
    <t>莇生町大坪</t>
  </si>
  <si>
    <t>060058</t>
  </si>
  <si>
    <t>莇生町割田</t>
  </si>
  <si>
    <t>060059</t>
  </si>
  <si>
    <t>莇生町</t>
  </si>
  <si>
    <t>060060</t>
  </si>
  <si>
    <t>莇生町あざみ</t>
  </si>
  <si>
    <t>060061</t>
  </si>
  <si>
    <t>莇生町梅ノ里</t>
  </si>
  <si>
    <t>070000</t>
  </si>
  <si>
    <t>福谷町</t>
  </si>
  <si>
    <t>070001</t>
  </si>
  <si>
    <t>福谷町阿弥陀堂</t>
  </si>
  <si>
    <t>070002</t>
  </si>
  <si>
    <t>福谷町市場</t>
  </si>
  <si>
    <t>070003</t>
  </si>
  <si>
    <t>福谷町壱丁田</t>
  </si>
  <si>
    <t>070004</t>
  </si>
  <si>
    <t>福谷町井守下</t>
  </si>
  <si>
    <t>070005</t>
  </si>
  <si>
    <t>福谷町杁ノ奥</t>
  </si>
  <si>
    <t>070006</t>
  </si>
  <si>
    <t>福谷町大坂</t>
  </si>
  <si>
    <t>070007</t>
  </si>
  <si>
    <t>福谷町大沢</t>
  </si>
  <si>
    <t>070008</t>
  </si>
  <si>
    <t>福谷町落合</t>
  </si>
  <si>
    <t>070009</t>
  </si>
  <si>
    <t>福谷町貝ノ木</t>
  </si>
  <si>
    <t>070010</t>
  </si>
  <si>
    <t>福谷町鑰之洞</t>
  </si>
  <si>
    <t>070011</t>
  </si>
  <si>
    <t>福谷町上三戸口</t>
  </si>
  <si>
    <t>070012</t>
  </si>
  <si>
    <t>福谷町蟹畑</t>
  </si>
  <si>
    <t>070013</t>
  </si>
  <si>
    <t>福谷町上地念古</t>
  </si>
  <si>
    <t>070014</t>
  </si>
  <si>
    <t>福谷町北井山</t>
  </si>
  <si>
    <t>070015</t>
  </si>
  <si>
    <t>福谷町狐洞</t>
  </si>
  <si>
    <t>070016</t>
  </si>
  <si>
    <t>福谷町経ヶ峯</t>
  </si>
  <si>
    <t>070017</t>
  </si>
  <si>
    <t>福谷町吉良戸</t>
  </si>
  <si>
    <t>070018</t>
  </si>
  <si>
    <t>福谷町蔵屋敷</t>
  </si>
  <si>
    <t>070019</t>
  </si>
  <si>
    <t>福谷町小宮</t>
  </si>
  <si>
    <t>070020</t>
  </si>
  <si>
    <t>福谷町才戸</t>
  </si>
  <si>
    <t>070021</t>
  </si>
  <si>
    <t>福谷町坂上</t>
  </si>
  <si>
    <t>070022</t>
  </si>
  <si>
    <t>福谷町下り松</t>
  </si>
  <si>
    <t>070023</t>
  </si>
  <si>
    <t>福谷町四反田</t>
  </si>
  <si>
    <t>070024</t>
  </si>
  <si>
    <t>福谷町清水道</t>
  </si>
  <si>
    <t>070025</t>
  </si>
  <si>
    <t>福谷町下地念古</t>
  </si>
  <si>
    <t>070026</t>
  </si>
  <si>
    <t>福谷町社口</t>
  </si>
  <si>
    <t>070027</t>
  </si>
  <si>
    <t>福谷町重郎左</t>
  </si>
  <si>
    <t>070028</t>
  </si>
  <si>
    <t>福谷町定壱貫</t>
  </si>
  <si>
    <t>070029</t>
  </si>
  <si>
    <t>福谷町善ヶ山</t>
  </si>
  <si>
    <t>070030</t>
  </si>
  <si>
    <t>福谷町大日</t>
  </si>
  <si>
    <t>070031</t>
  </si>
  <si>
    <t>福谷町竹ヶ花</t>
  </si>
  <si>
    <t>070032</t>
  </si>
  <si>
    <t>福谷町棚田</t>
  </si>
  <si>
    <t>070033</t>
  </si>
  <si>
    <t>福谷町築田</t>
  </si>
  <si>
    <t>070034</t>
  </si>
  <si>
    <t>福谷町寺田</t>
  </si>
  <si>
    <t>070035</t>
  </si>
  <si>
    <t>福谷町寺ノ前</t>
  </si>
  <si>
    <t>070036</t>
  </si>
  <si>
    <t>福谷町堂ノ後</t>
  </si>
  <si>
    <t>070037</t>
  </si>
  <si>
    <t>福谷町仲田</t>
  </si>
  <si>
    <t>070038</t>
  </si>
  <si>
    <t>福谷町西荒井</t>
  </si>
  <si>
    <t>070039</t>
  </si>
  <si>
    <t>福谷町西大山</t>
  </si>
  <si>
    <t>070040</t>
  </si>
  <si>
    <t>福谷町西ノ洞</t>
  </si>
  <si>
    <t>070041</t>
  </si>
  <si>
    <t>福谷町西道上</t>
  </si>
  <si>
    <t>070042</t>
  </si>
  <si>
    <t>福谷町根浦</t>
  </si>
  <si>
    <t>070043</t>
  </si>
  <si>
    <t>福谷町八兵</t>
  </si>
  <si>
    <t>070044</t>
  </si>
  <si>
    <t>福谷町花立</t>
  </si>
  <si>
    <t>070045</t>
  </si>
  <si>
    <t>福谷町広久伝</t>
  </si>
  <si>
    <t>070046</t>
  </si>
  <si>
    <t>福谷町細田</t>
  </si>
  <si>
    <t>070047</t>
  </si>
  <si>
    <t>福谷町南井山</t>
  </si>
  <si>
    <t>070048</t>
  </si>
  <si>
    <t>福谷町宮ノ前</t>
  </si>
  <si>
    <t>070049</t>
  </si>
  <si>
    <t>福谷町最中</t>
  </si>
  <si>
    <t>070050</t>
  </si>
  <si>
    <t>福谷町薬師洞</t>
  </si>
  <si>
    <t>070051</t>
  </si>
  <si>
    <t>福谷町平地</t>
  </si>
  <si>
    <t>080000</t>
  </si>
  <si>
    <t>黒笹町</t>
  </si>
  <si>
    <t>080001</t>
  </si>
  <si>
    <t>黒笹町伊保道</t>
  </si>
  <si>
    <t>080002</t>
  </si>
  <si>
    <t>黒笹町馬堤</t>
  </si>
  <si>
    <t>080003</t>
  </si>
  <si>
    <t>黒笹町乙部</t>
  </si>
  <si>
    <t>080004</t>
  </si>
  <si>
    <t>黒笹町唐沢</t>
  </si>
  <si>
    <t>080005</t>
  </si>
  <si>
    <t>黒笹町桐山</t>
  </si>
  <si>
    <t>080006</t>
  </si>
  <si>
    <t>黒笹町小持松</t>
  </si>
  <si>
    <t>080007</t>
  </si>
  <si>
    <t>黒笹町三ヶ峯</t>
  </si>
  <si>
    <t>080008</t>
  </si>
  <si>
    <t>黒笹町三本木</t>
  </si>
  <si>
    <t>080009</t>
  </si>
  <si>
    <t>黒笹町清水</t>
  </si>
  <si>
    <t>080010</t>
  </si>
  <si>
    <t>黒笹町下田</t>
  </si>
  <si>
    <t>080011</t>
  </si>
  <si>
    <t>黒笹町大力池上</t>
  </si>
  <si>
    <t>080012</t>
  </si>
  <si>
    <t>黒笹町大力池下</t>
  </si>
  <si>
    <t>080013</t>
  </si>
  <si>
    <t>黒笹町寺山</t>
  </si>
  <si>
    <t>080014</t>
  </si>
  <si>
    <t>黒笹町越</t>
  </si>
  <si>
    <t>080015</t>
  </si>
  <si>
    <t>黒笹町中島</t>
  </si>
  <si>
    <t>080016</t>
  </si>
  <si>
    <t>黒笹町縄手上</t>
  </si>
  <si>
    <t>080017</t>
  </si>
  <si>
    <t>黒笹町西新田</t>
  </si>
  <si>
    <t>080018</t>
  </si>
  <si>
    <t>黒笹町野田兼</t>
  </si>
  <si>
    <t>080019</t>
  </si>
  <si>
    <t>黒笹町原山</t>
  </si>
  <si>
    <t>080020</t>
  </si>
  <si>
    <t>黒笹町前田</t>
  </si>
  <si>
    <t>080021</t>
  </si>
  <si>
    <t>黒笹町丸根</t>
  </si>
  <si>
    <t>100000</t>
  </si>
  <si>
    <t>三好丘</t>
  </si>
  <si>
    <t>100001</t>
  </si>
  <si>
    <t>三好丘一丁目</t>
  </si>
  <si>
    <t>100002</t>
  </si>
  <si>
    <t>三好丘二丁目</t>
  </si>
  <si>
    <t>100003</t>
  </si>
  <si>
    <t>三好丘三丁目</t>
  </si>
  <si>
    <t>100004</t>
  </si>
  <si>
    <t>三好丘四丁目</t>
  </si>
  <si>
    <t>100005</t>
  </si>
  <si>
    <t>三好丘五丁目</t>
  </si>
  <si>
    <t>100006</t>
  </si>
  <si>
    <t>三好丘六丁目</t>
  </si>
  <si>
    <t>100007</t>
  </si>
  <si>
    <t>三好丘七丁目</t>
  </si>
  <si>
    <t>100008</t>
  </si>
  <si>
    <t>三好丘八丁目</t>
  </si>
  <si>
    <t>110000</t>
  </si>
  <si>
    <t>三好丘旭</t>
  </si>
  <si>
    <t>110001</t>
  </si>
  <si>
    <t>三好丘旭一丁目</t>
  </si>
  <si>
    <t>110002</t>
  </si>
  <si>
    <t>三好丘旭二丁目</t>
  </si>
  <si>
    <t>110003</t>
  </si>
  <si>
    <t>三好丘旭三丁目</t>
  </si>
  <si>
    <t>110004</t>
  </si>
  <si>
    <t>三好丘旭四丁目</t>
  </si>
  <si>
    <t>110005</t>
  </si>
  <si>
    <t>三好丘旭五丁目</t>
  </si>
  <si>
    <t>120000</t>
  </si>
  <si>
    <t>三好丘桜</t>
  </si>
  <si>
    <t>120001</t>
  </si>
  <si>
    <t>三好丘桜一丁目</t>
  </si>
  <si>
    <t>120002</t>
  </si>
  <si>
    <t>三好丘桜二丁目</t>
  </si>
  <si>
    <t>120003</t>
  </si>
  <si>
    <t>三好丘桜三丁目</t>
  </si>
  <si>
    <t>120004</t>
  </si>
  <si>
    <t>三好丘桜四丁目</t>
  </si>
  <si>
    <t>120005</t>
  </si>
  <si>
    <t>三好丘桜五丁目</t>
  </si>
  <si>
    <t>130000</t>
  </si>
  <si>
    <t>三好丘緑</t>
  </si>
  <si>
    <t>130001</t>
  </si>
  <si>
    <t>三好丘緑一丁目</t>
  </si>
  <si>
    <t>130002</t>
  </si>
  <si>
    <t>三好丘緑二丁目</t>
  </si>
  <si>
    <t>130003</t>
  </si>
  <si>
    <t>三好丘緑三丁目</t>
  </si>
  <si>
    <t>130004</t>
  </si>
  <si>
    <t>三好丘緑四丁目</t>
  </si>
  <si>
    <t>130005</t>
  </si>
  <si>
    <t>三好丘緑五丁目</t>
  </si>
  <si>
    <t>130006</t>
  </si>
  <si>
    <t>三好丘緑六丁目</t>
  </si>
  <si>
    <t>140000</t>
  </si>
  <si>
    <t>ひばりヶ丘</t>
  </si>
  <si>
    <t>140001</t>
  </si>
  <si>
    <t>ひばりヶ丘一丁目</t>
  </si>
  <si>
    <t>140002</t>
  </si>
  <si>
    <t>ひばりヶ丘二丁目</t>
  </si>
  <si>
    <t>150000</t>
  </si>
  <si>
    <t>三好丘あおば</t>
  </si>
  <si>
    <t>150001</t>
  </si>
  <si>
    <t>三好丘あおば一丁目</t>
  </si>
  <si>
    <t>150002</t>
  </si>
  <si>
    <t>三好丘あおば二丁目</t>
  </si>
  <si>
    <t>160000</t>
  </si>
  <si>
    <t>黒笹</t>
  </si>
  <si>
    <t>160001</t>
  </si>
  <si>
    <t>黒笹一丁目</t>
  </si>
  <si>
    <t>160002</t>
  </si>
  <si>
    <t>黒笹二丁目</t>
  </si>
  <si>
    <t>160003</t>
  </si>
  <si>
    <t>黒笹三丁目</t>
  </si>
  <si>
    <t>170000</t>
  </si>
  <si>
    <t>黒笹いずみ</t>
  </si>
  <si>
    <t>170001</t>
  </si>
  <si>
    <t>黒笹いずみ一丁目</t>
  </si>
  <si>
    <t>170002</t>
  </si>
  <si>
    <t>黒笹いずみ二丁目</t>
  </si>
  <si>
    <t>170003</t>
  </si>
  <si>
    <t>黒笹いずみ三丁目</t>
  </si>
  <si>
    <t>180000</t>
  </si>
  <si>
    <t>根浦町</t>
  </si>
  <si>
    <t>180001</t>
  </si>
  <si>
    <t>根浦町一丁目</t>
  </si>
  <si>
    <t>180002</t>
  </si>
  <si>
    <t>根浦町二丁目</t>
  </si>
  <si>
    <t>180003</t>
  </si>
  <si>
    <t>根浦町三丁目</t>
  </si>
  <si>
    <t>180004</t>
  </si>
  <si>
    <t>根浦町四丁目</t>
  </si>
  <si>
    <t>180005</t>
  </si>
  <si>
    <t>根浦町五丁目</t>
  </si>
  <si>
    <t>180006</t>
  </si>
  <si>
    <t>根浦町六丁目</t>
  </si>
  <si>
    <t>180007</t>
  </si>
  <si>
    <t>根浦町七丁目</t>
  </si>
  <si>
    <t>190000</t>
  </si>
  <si>
    <t>新前田</t>
  </si>
  <si>
    <t>190001</t>
  </si>
  <si>
    <t>新前田一丁目</t>
  </si>
  <si>
    <t>190002</t>
  </si>
  <si>
    <t>新前田二丁目</t>
  </si>
  <si>
    <t>190003</t>
  </si>
  <si>
    <t>新前田三丁目</t>
  </si>
  <si>
    <t>200000</t>
  </si>
  <si>
    <t>園原</t>
  </si>
  <si>
    <t>200001</t>
  </si>
  <si>
    <t>園原一丁目</t>
  </si>
  <si>
    <t>200002</t>
  </si>
  <si>
    <t>園原二丁目</t>
  </si>
  <si>
    <t>200003</t>
  </si>
  <si>
    <t>園原三丁目</t>
  </si>
  <si>
    <t>200004</t>
  </si>
  <si>
    <t>園原四丁目</t>
  </si>
  <si>
    <t>200005</t>
  </si>
  <si>
    <t>園原五丁目</t>
  </si>
  <si>
    <t>501000</t>
  </si>
  <si>
    <t>502000</t>
  </si>
  <si>
    <t>503000</t>
  </si>
  <si>
    <t>504000</t>
  </si>
  <si>
    <t>505000</t>
  </si>
  <si>
    <t>506000</t>
  </si>
  <si>
    <t>明知みなよし台</t>
  </si>
  <si>
    <t>507000</t>
  </si>
  <si>
    <t>510000</t>
  </si>
  <si>
    <t>大字三好</t>
  </si>
  <si>
    <t>510001</t>
  </si>
  <si>
    <t>大字三好字油田</t>
  </si>
  <si>
    <t>510002</t>
  </si>
  <si>
    <t>大字三好字新屋</t>
  </si>
  <si>
    <t>510003</t>
  </si>
  <si>
    <t>大字三好字青木</t>
  </si>
  <si>
    <t>510004</t>
  </si>
  <si>
    <t>大字三好字赤羽根</t>
  </si>
  <si>
    <t>510005</t>
  </si>
  <si>
    <t>大字三好字荒池</t>
  </si>
  <si>
    <t>510006</t>
  </si>
  <si>
    <t>大字三好字荒畑</t>
  </si>
  <si>
    <t>510007</t>
  </si>
  <si>
    <t>大字三好字池下</t>
  </si>
  <si>
    <t>510008</t>
  </si>
  <si>
    <t>大字三好字池ノ原</t>
  </si>
  <si>
    <t>510009</t>
  </si>
  <si>
    <t>大字三好字井ノ花</t>
  </si>
  <si>
    <t>510010</t>
  </si>
  <si>
    <t>大字三好字弥栄</t>
  </si>
  <si>
    <t>510011</t>
  </si>
  <si>
    <t>大字三好字池守田</t>
  </si>
  <si>
    <t>510012</t>
  </si>
  <si>
    <t>大字三好字石畑</t>
  </si>
  <si>
    <t>510013</t>
  </si>
  <si>
    <t>大字三好字井ノ上</t>
  </si>
  <si>
    <t>510014</t>
  </si>
  <si>
    <t>大字三好字井ノ口</t>
  </si>
  <si>
    <t>510015</t>
  </si>
  <si>
    <t>大字三好字一色前</t>
  </si>
  <si>
    <t>510016</t>
  </si>
  <si>
    <t>大字三好字石塚</t>
  </si>
  <si>
    <t>510017</t>
  </si>
  <si>
    <t>大字三好字植ノ畑</t>
  </si>
  <si>
    <t>510018</t>
  </si>
  <si>
    <t>大字三好字植松</t>
  </si>
  <si>
    <t>510019</t>
  </si>
  <si>
    <t>大字三好字植松下</t>
  </si>
  <si>
    <t>510020</t>
  </si>
  <si>
    <t>大字三好字姥子</t>
  </si>
  <si>
    <t>510021</t>
  </si>
  <si>
    <t>大字三好字大原</t>
  </si>
  <si>
    <t>510022</t>
  </si>
  <si>
    <t>大字三好字大坪</t>
  </si>
  <si>
    <t>510023</t>
  </si>
  <si>
    <t>大字三好字折坂</t>
  </si>
  <si>
    <t>510024</t>
  </si>
  <si>
    <t>大字三好字沖田</t>
  </si>
  <si>
    <t>510025</t>
  </si>
  <si>
    <t>大字三好字笠松</t>
  </si>
  <si>
    <t>510026</t>
  </si>
  <si>
    <t>大字三好字上夕田</t>
  </si>
  <si>
    <t>510027</t>
  </si>
  <si>
    <t>大字三好字金田</t>
  </si>
  <si>
    <t>510028</t>
  </si>
  <si>
    <t>大字三好字片原山</t>
  </si>
  <si>
    <t>510029</t>
  </si>
  <si>
    <t>大字三好字上</t>
  </si>
  <si>
    <t>510030</t>
  </si>
  <si>
    <t>大字三好字上ヶ池</t>
  </si>
  <si>
    <t>510031</t>
  </si>
  <si>
    <t>大字三好字上砂後</t>
  </si>
  <si>
    <t>510032</t>
  </si>
  <si>
    <t>大字三好字上鯰ヶ池</t>
  </si>
  <si>
    <t>510033</t>
  </si>
  <si>
    <t>大字三好字川畔</t>
  </si>
  <si>
    <t>510034</t>
  </si>
  <si>
    <t>大字三好字北中島</t>
  </si>
  <si>
    <t>510035</t>
  </si>
  <si>
    <t>大字三好字木之本</t>
  </si>
  <si>
    <t>510036</t>
  </si>
  <si>
    <t>大字三好字小坂</t>
  </si>
  <si>
    <t>510037</t>
  </si>
  <si>
    <t>大字三好字庚申塚</t>
  </si>
  <si>
    <t>510038</t>
  </si>
  <si>
    <t>大字三好字下夕田</t>
  </si>
  <si>
    <t>510039</t>
  </si>
  <si>
    <t>大字三好字下砂後</t>
  </si>
  <si>
    <t>510040</t>
  </si>
  <si>
    <t>大字三好字下鯰ヶ池</t>
  </si>
  <si>
    <t>510041</t>
  </si>
  <si>
    <t>大字三好字陣取山</t>
  </si>
  <si>
    <t>510042</t>
  </si>
  <si>
    <t>大字三好字塩田</t>
  </si>
  <si>
    <t>510043</t>
  </si>
  <si>
    <t>大字三好字下池下</t>
  </si>
  <si>
    <t>510044</t>
  </si>
  <si>
    <t>大字三好字下畷</t>
  </si>
  <si>
    <t>510045</t>
  </si>
  <si>
    <t>大字三好字下前田</t>
  </si>
  <si>
    <t>510046</t>
  </si>
  <si>
    <t>大字三好字扚子</t>
  </si>
  <si>
    <t>510047</t>
  </si>
  <si>
    <t>大字三好字新月</t>
  </si>
  <si>
    <t>510048</t>
  </si>
  <si>
    <t>大字三好字神明田</t>
  </si>
  <si>
    <t>510049</t>
  </si>
  <si>
    <t>大字三好字蝉田</t>
  </si>
  <si>
    <t>510050</t>
  </si>
  <si>
    <t>大字三好字前部垣内</t>
  </si>
  <si>
    <t>510051</t>
  </si>
  <si>
    <t>大字三好字善休</t>
  </si>
  <si>
    <t>510052</t>
  </si>
  <si>
    <t>大字三好字曽田楽</t>
  </si>
  <si>
    <t>510053</t>
  </si>
  <si>
    <t>大字三好字大慈山</t>
  </si>
  <si>
    <t>510054</t>
  </si>
  <si>
    <t>大字三好字高根</t>
  </si>
  <si>
    <t>510055</t>
  </si>
  <si>
    <t>大字三好字土取</t>
  </si>
  <si>
    <t>510056</t>
  </si>
  <si>
    <t>大字三好字天王</t>
  </si>
  <si>
    <t>510057</t>
  </si>
  <si>
    <t>大字三好字出口</t>
  </si>
  <si>
    <t>510058</t>
  </si>
  <si>
    <t>大字三好字仲ヶ山</t>
  </si>
  <si>
    <t>510059</t>
  </si>
  <si>
    <t>大字三好字中鯰ヶ池</t>
  </si>
  <si>
    <t>510060</t>
  </si>
  <si>
    <t>大字三好字仲田</t>
  </si>
  <si>
    <t>510061</t>
  </si>
  <si>
    <t>大字三好字西中島</t>
  </si>
  <si>
    <t>510062</t>
  </si>
  <si>
    <t>大字三好字西ノ木戸</t>
  </si>
  <si>
    <t>510063</t>
  </si>
  <si>
    <t>大字三好字西荒田</t>
  </si>
  <si>
    <t>510064</t>
  </si>
  <si>
    <t>大字三好字西田</t>
  </si>
  <si>
    <t>510065</t>
  </si>
  <si>
    <t>大字三好字西平子</t>
  </si>
  <si>
    <t>510066</t>
  </si>
  <si>
    <t>大字三好字鼡作</t>
  </si>
  <si>
    <t>510067</t>
  </si>
  <si>
    <t>大字三好字蜂ヶ池</t>
  </si>
  <si>
    <t>510068</t>
  </si>
  <si>
    <t>大字三好字針田</t>
  </si>
  <si>
    <t>510069</t>
  </si>
  <si>
    <t>大字三好字原</t>
  </si>
  <si>
    <t>510070</t>
  </si>
  <si>
    <t>大字三好字原前</t>
  </si>
  <si>
    <t>510071</t>
  </si>
  <si>
    <t>大字三好字半野木</t>
  </si>
  <si>
    <t>510072</t>
  </si>
  <si>
    <t>大字三好字火打山</t>
  </si>
  <si>
    <t>510073</t>
  </si>
  <si>
    <t>大字三好字東山</t>
  </si>
  <si>
    <t>510074</t>
  </si>
  <si>
    <t>大字三好字東山畑</t>
  </si>
  <si>
    <t>510075</t>
  </si>
  <si>
    <t>大字三好字東善休</t>
  </si>
  <si>
    <t>510076</t>
  </si>
  <si>
    <t>大字三好字彦六</t>
  </si>
  <si>
    <t>510077</t>
  </si>
  <si>
    <t>大字三好字平池</t>
  </si>
  <si>
    <t>510078</t>
  </si>
  <si>
    <t>大字三好字東荒田</t>
  </si>
  <si>
    <t>510079</t>
  </si>
  <si>
    <t>大字三好字東一ノ沢</t>
  </si>
  <si>
    <t>510080</t>
  </si>
  <si>
    <t>大字三好字東新月</t>
  </si>
  <si>
    <t>510081</t>
  </si>
  <si>
    <t>大字三好字東平子</t>
  </si>
  <si>
    <t>510082</t>
  </si>
  <si>
    <t>大字三好字藤本</t>
  </si>
  <si>
    <t>510083</t>
  </si>
  <si>
    <t>大字三好字福田</t>
  </si>
  <si>
    <t>510084</t>
  </si>
  <si>
    <t>大字三好字弁財天</t>
  </si>
  <si>
    <t>510085</t>
  </si>
  <si>
    <t>大字三好字傍示本道</t>
  </si>
  <si>
    <t>510086</t>
  </si>
  <si>
    <t>大字三好字前田</t>
  </si>
  <si>
    <t>510087</t>
  </si>
  <si>
    <t>大字三好字前畑</t>
  </si>
  <si>
    <t>510088</t>
  </si>
  <si>
    <t>大字三好字溝ノ上</t>
  </si>
  <si>
    <t>510089</t>
  </si>
  <si>
    <t>大字三好字南中島</t>
  </si>
  <si>
    <t>510090</t>
  </si>
  <si>
    <t>大字三好字宮ノ越</t>
  </si>
  <si>
    <t>510091</t>
  </si>
  <si>
    <t>大字三好字向田</t>
  </si>
  <si>
    <t>510092</t>
  </si>
  <si>
    <t>大字三好字森下</t>
  </si>
  <si>
    <t>510093</t>
  </si>
  <si>
    <t>大字三好字森曽</t>
  </si>
  <si>
    <t>510094</t>
  </si>
  <si>
    <t>大字三好字物由</t>
  </si>
  <si>
    <t>510095</t>
  </si>
  <si>
    <t>大字三好字薬師山</t>
  </si>
  <si>
    <t>510096</t>
  </si>
  <si>
    <t>大字三好字八和田</t>
  </si>
  <si>
    <t>510097</t>
  </si>
  <si>
    <t>大字三好字八和田山</t>
  </si>
  <si>
    <t>510098</t>
  </si>
  <si>
    <t>大字三好字夕田</t>
  </si>
  <si>
    <t>510099</t>
  </si>
  <si>
    <t>大字三好字湯ノ気</t>
  </si>
  <si>
    <t>510100</t>
  </si>
  <si>
    <t>大字三好字湯ノ前</t>
  </si>
  <si>
    <t>510101</t>
  </si>
  <si>
    <t>大字三好字中島</t>
  </si>
  <si>
    <t>510102</t>
  </si>
  <si>
    <t>大字三好字二ノ沢</t>
  </si>
  <si>
    <t>510103</t>
  </si>
  <si>
    <t>大字三好字西一ノ沢</t>
  </si>
  <si>
    <t>520000</t>
  </si>
  <si>
    <t>大字西一色</t>
  </si>
  <si>
    <t>520001</t>
  </si>
  <si>
    <t>大字西一色字荒井</t>
  </si>
  <si>
    <t>520002</t>
  </si>
  <si>
    <t>大字西一色字池ノ内</t>
  </si>
  <si>
    <t>520003</t>
  </si>
  <si>
    <t>大字西一色字大上</t>
  </si>
  <si>
    <t>520004</t>
  </si>
  <si>
    <t>大字西一色字猿投松</t>
  </si>
  <si>
    <t>520005</t>
  </si>
  <si>
    <t>大字西一色字乄林</t>
  </si>
  <si>
    <t>520006</t>
  </si>
  <si>
    <t>大字西一色字神田</t>
  </si>
  <si>
    <t>520007</t>
  </si>
  <si>
    <t>大字西一色字塚ノ下</t>
  </si>
  <si>
    <t>520008</t>
  </si>
  <si>
    <t>大字西一色字鯰ヶ池</t>
  </si>
  <si>
    <t>520009</t>
  </si>
  <si>
    <t>大字西一色字東</t>
  </si>
  <si>
    <t>520010</t>
  </si>
  <si>
    <t>大字西一色字前原</t>
  </si>
  <si>
    <t>520011</t>
  </si>
  <si>
    <t>大字西一色字前田</t>
  </si>
  <si>
    <t>520012</t>
  </si>
  <si>
    <t>大字西一色字村</t>
  </si>
  <si>
    <t>520013</t>
  </si>
  <si>
    <t>大字西一色字下川田</t>
  </si>
  <si>
    <t>520014</t>
  </si>
  <si>
    <t>大字西一色字竹ノ越</t>
  </si>
  <si>
    <t>520015</t>
  </si>
  <si>
    <t>大字西一色字川ノ下</t>
  </si>
  <si>
    <t>520016</t>
  </si>
  <si>
    <t>大字西一色字一本木</t>
  </si>
  <si>
    <t>520017</t>
  </si>
  <si>
    <t>大字西一色字上川田</t>
  </si>
  <si>
    <t>520018</t>
  </si>
  <si>
    <t>大字西一色字上</t>
  </si>
  <si>
    <t>530000</t>
  </si>
  <si>
    <t>大字福田</t>
  </si>
  <si>
    <t>530001</t>
  </si>
  <si>
    <t>大字福田字有塚</t>
  </si>
  <si>
    <t>530002</t>
  </si>
  <si>
    <t>大字福田字井ヶ谷境</t>
  </si>
  <si>
    <t>530003</t>
  </si>
  <si>
    <t>大字福田字池下</t>
  </si>
  <si>
    <t>530004</t>
  </si>
  <si>
    <t>大字福田字池田</t>
  </si>
  <si>
    <t>530005</t>
  </si>
  <si>
    <t>大字福田字一本松</t>
  </si>
  <si>
    <t>530006</t>
  </si>
  <si>
    <t>大字福田字恵保志</t>
  </si>
  <si>
    <t>530007</t>
  </si>
  <si>
    <t>大字福田字大沢</t>
  </si>
  <si>
    <t>530008</t>
  </si>
  <si>
    <t>大字福田字川端</t>
  </si>
  <si>
    <t>530009</t>
  </si>
  <si>
    <t>大字福田字栗畑</t>
  </si>
  <si>
    <t>530010</t>
  </si>
  <si>
    <t>大字福田字碁盤田</t>
  </si>
  <si>
    <t>530011</t>
  </si>
  <si>
    <t>大字福田字権現山</t>
  </si>
  <si>
    <t>530012</t>
  </si>
  <si>
    <t>大字福田字清水</t>
  </si>
  <si>
    <t>530013</t>
  </si>
  <si>
    <t>大字福田字扚子</t>
  </si>
  <si>
    <t>530014</t>
  </si>
  <si>
    <t>大字福田字揚</t>
  </si>
  <si>
    <t>530015</t>
  </si>
  <si>
    <t>大字福田字中屋敷</t>
  </si>
  <si>
    <t>530016</t>
  </si>
  <si>
    <t>大字福田字西屋敷</t>
  </si>
  <si>
    <t>530017</t>
  </si>
  <si>
    <t>大字福田字東屋敷</t>
  </si>
  <si>
    <t>530018</t>
  </si>
  <si>
    <t>大字福田字宮下</t>
  </si>
  <si>
    <t>530019</t>
  </si>
  <si>
    <t>大字福田字物吉</t>
  </si>
  <si>
    <t>530020</t>
  </si>
  <si>
    <t>大字福田字屋敷浦</t>
  </si>
  <si>
    <t>530021</t>
  </si>
  <si>
    <t>大字福田字山畑</t>
  </si>
  <si>
    <t>530022</t>
  </si>
  <si>
    <t>大字福田字六反田</t>
  </si>
  <si>
    <t>530023</t>
  </si>
  <si>
    <t>大字福田字割目ヶ原</t>
  </si>
  <si>
    <t>540000</t>
  </si>
  <si>
    <t>大字明知</t>
  </si>
  <si>
    <t>540001</t>
  </si>
  <si>
    <t>大字明知字青木</t>
  </si>
  <si>
    <t>540002</t>
  </si>
  <si>
    <t>大字明知字池田</t>
  </si>
  <si>
    <t>540003</t>
  </si>
  <si>
    <t>大字明知字一木</t>
  </si>
  <si>
    <t>540004</t>
  </si>
  <si>
    <t>大字明知字杁狭間</t>
  </si>
  <si>
    <t>540005</t>
  </si>
  <si>
    <t>大字明知字一本木</t>
  </si>
  <si>
    <t>540006</t>
  </si>
  <si>
    <t>大字明知字稲葉根</t>
  </si>
  <si>
    <t>540007</t>
  </si>
  <si>
    <t>大字明知字今池</t>
  </si>
  <si>
    <t>540008</t>
  </si>
  <si>
    <t>大字明知字今池下</t>
  </si>
  <si>
    <t>540009</t>
  </si>
  <si>
    <t>大字明知字芋相</t>
  </si>
  <si>
    <t>540010</t>
  </si>
  <si>
    <t>大字明知字芋田</t>
  </si>
  <si>
    <t>540011</t>
  </si>
  <si>
    <t>大字明知字林</t>
  </si>
  <si>
    <t>540012</t>
  </si>
  <si>
    <t>大字明知字後田</t>
  </si>
  <si>
    <t>540013</t>
  </si>
  <si>
    <t>大字明知字上原</t>
  </si>
  <si>
    <t>540014</t>
  </si>
  <si>
    <t>大字明知字大池下</t>
  </si>
  <si>
    <t>540015</t>
  </si>
  <si>
    <t>大字明知字大塚</t>
  </si>
  <si>
    <t>540016</t>
  </si>
  <si>
    <t>大字明知字大坪</t>
  </si>
  <si>
    <t>540017</t>
  </si>
  <si>
    <t>大字明知字落通</t>
  </si>
  <si>
    <t>540018</t>
  </si>
  <si>
    <t>大字明知字大堤浦</t>
  </si>
  <si>
    <t>540019</t>
  </si>
  <si>
    <t>大字明知字釜ヶ杁</t>
  </si>
  <si>
    <t>540020</t>
  </si>
  <si>
    <t>大字明知字上狭間口</t>
  </si>
  <si>
    <t>540021</t>
  </si>
  <si>
    <t>大字明知字上細口</t>
  </si>
  <si>
    <t>540022</t>
  </si>
  <si>
    <t>大字明知字上屋敷</t>
  </si>
  <si>
    <t>540023</t>
  </si>
  <si>
    <t>大字明知字河田</t>
  </si>
  <si>
    <t>540024</t>
  </si>
  <si>
    <t>大字明知字河原</t>
  </si>
  <si>
    <t>540025</t>
  </si>
  <si>
    <t>大字明知字柿ノ木</t>
  </si>
  <si>
    <t>540026</t>
  </si>
  <si>
    <t>大字明知字北畑</t>
  </si>
  <si>
    <t>540027</t>
  </si>
  <si>
    <t>大字明知字狐塚</t>
  </si>
  <si>
    <t>540028</t>
  </si>
  <si>
    <t>大字明知字鏡塚</t>
  </si>
  <si>
    <t>540029</t>
  </si>
  <si>
    <t>大字明知字黒山</t>
  </si>
  <si>
    <t>540030</t>
  </si>
  <si>
    <t>大字明知字玄ノ山</t>
  </si>
  <si>
    <t>540031</t>
  </si>
  <si>
    <t>大字明知字源氏狭間</t>
  </si>
  <si>
    <t>540032</t>
  </si>
  <si>
    <t>大字明知字小浦</t>
  </si>
  <si>
    <t>540033</t>
  </si>
  <si>
    <t>大字明知字小池下</t>
  </si>
  <si>
    <t>540034</t>
  </si>
  <si>
    <t>大字明知字小石山</t>
  </si>
  <si>
    <t>540035</t>
  </si>
  <si>
    <t>大字明知字島中</t>
  </si>
  <si>
    <t>540036</t>
  </si>
  <si>
    <t>大字明知字清水池浦</t>
  </si>
  <si>
    <t>540037</t>
  </si>
  <si>
    <t>大字明知字下狭間口</t>
  </si>
  <si>
    <t>540038</t>
  </si>
  <si>
    <t>大字明知字下細口</t>
  </si>
  <si>
    <t>540039</t>
  </si>
  <si>
    <t>大字明知字下田</t>
  </si>
  <si>
    <t>540040</t>
  </si>
  <si>
    <t>大字明知字下畑</t>
  </si>
  <si>
    <t>540041</t>
  </si>
  <si>
    <t>大字明知字下屋敷</t>
  </si>
  <si>
    <t>540042</t>
  </si>
  <si>
    <t>大字明知字神明東</t>
  </si>
  <si>
    <t>540043</t>
  </si>
  <si>
    <t>大字明知字高山</t>
  </si>
  <si>
    <t>540044</t>
  </si>
  <si>
    <t>大字明知字多羅釜</t>
  </si>
  <si>
    <t>540045</t>
  </si>
  <si>
    <t>大字明知字団子山</t>
  </si>
  <si>
    <t>540046</t>
  </si>
  <si>
    <t>大字明知字立山</t>
  </si>
  <si>
    <t>540047</t>
  </si>
  <si>
    <t>大字明知字塔ノ下</t>
  </si>
  <si>
    <t>540048</t>
  </si>
  <si>
    <t>大字明知字東谷</t>
  </si>
  <si>
    <t>540049</t>
  </si>
  <si>
    <t>大字明知字中田</t>
  </si>
  <si>
    <t>540050</t>
  </si>
  <si>
    <t>大字明知字流谷</t>
  </si>
  <si>
    <t>540051</t>
  </si>
  <si>
    <t>大字明知字西ノ口</t>
  </si>
  <si>
    <t>540052</t>
  </si>
  <si>
    <t>大字明知字西山</t>
  </si>
  <si>
    <t>540053</t>
  </si>
  <si>
    <t>大字明知字二本木</t>
  </si>
  <si>
    <t>540054</t>
  </si>
  <si>
    <t>大字明知字根揚</t>
  </si>
  <si>
    <t>540055</t>
  </si>
  <si>
    <t>大字明知字登立</t>
  </si>
  <si>
    <t>540056</t>
  </si>
  <si>
    <t>大字明知字八弁田</t>
  </si>
  <si>
    <t>540057</t>
  </si>
  <si>
    <t>大字明知字花立</t>
  </si>
  <si>
    <t>540058</t>
  </si>
  <si>
    <t>大字明知字八幡前</t>
  </si>
  <si>
    <t>540059</t>
  </si>
  <si>
    <t>大字明知字狭間</t>
  </si>
  <si>
    <t>540060</t>
  </si>
  <si>
    <t>大字明知字山</t>
  </si>
  <si>
    <t>540061</t>
  </si>
  <si>
    <t>大字明知字火尻</t>
  </si>
  <si>
    <t>540062</t>
  </si>
  <si>
    <t>大字明知字東山</t>
  </si>
  <si>
    <t>540063</t>
  </si>
  <si>
    <t>大字明知字仏工田</t>
  </si>
  <si>
    <t>540064</t>
  </si>
  <si>
    <t>大字明知字深田</t>
  </si>
  <si>
    <t>540065</t>
  </si>
  <si>
    <t>大字明知字深狭間</t>
  </si>
  <si>
    <t>540066</t>
  </si>
  <si>
    <t>大字明知字宝栄</t>
  </si>
  <si>
    <t>540067</t>
  </si>
  <si>
    <t>大字明知字細口</t>
  </si>
  <si>
    <t>540068</t>
  </si>
  <si>
    <t>大字明知字細口浦</t>
  </si>
  <si>
    <t>540069</t>
  </si>
  <si>
    <t>大字明知字砲録山</t>
  </si>
  <si>
    <t>540070</t>
  </si>
  <si>
    <t>大字明知字丸山</t>
  </si>
  <si>
    <t>540071</t>
  </si>
  <si>
    <t>大字明知字松葉池浦</t>
  </si>
  <si>
    <t>540072</t>
  </si>
  <si>
    <t>大字明知字松葉池下</t>
  </si>
  <si>
    <t>540073</t>
  </si>
  <si>
    <t>大字明知字松狭間</t>
  </si>
  <si>
    <t>540074</t>
  </si>
  <si>
    <t>大字明知字溝坂</t>
  </si>
  <si>
    <t>540075</t>
  </si>
  <si>
    <t>大字明知字三好坂</t>
  </si>
  <si>
    <t>540076</t>
  </si>
  <si>
    <t>大字明知字南山</t>
  </si>
  <si>
    <t>540077</t>
  </si>
  <si>
    <t>大字明知字山中</t>
  </si>
  <si>
    <t>540078</t>
  </si>
  <si>
    <t>大字明知字屋浦</t>
  </si>
  <si>
    <t>540079</t>
  </si>
  <si>
    <t>大字明知字山下</t>
  </si>
  <si>
    <t>540080</t>
  </si>
  <si>
    <t>大字明知字八和田山</t>
  </si>
  <si>
    <t>540081</t>
  </si>
  <si>
    <t>大字明知字横根</t>
  </si>
  <si>
    <t>540082</t>
  </si>
  <si>
    <t>大字明知字割田</t>
  </si>
  <si>
    <t>540083</t>
  </si>
  <si>
    <t>大字明知字割目池</t>
  </si>
  <si>
    <t>540084</t>
  </si>
  <si>
    <t>大字明知字株池</t>
  </si>
  <si>
    <t>540085</t>
  </si>
  <si>
    <t>大字明知字東立山</t>
  </si>
  <si>
    <t>540086</t>
  </si>
  <si>
    <t>大字明知字美里</t>
  </si>
  <si>
    <t>540087</t>
  </si>
  <si>
    <t>大字明知字宮前</t>
  </si>
  <si>
    <t>540088</t>
  </si>
  <si>
    <t>大字明知字平成</t>
  </si>
  <si>
    <t>550000</t>
  </si>
  <si>
    <t>大字打越</t>
  </si>
  <si>
    <t>550001</t>
  </si>
  <si>
    <t>大字打越字畦違</t>
  </si>
  <si>
    <t>550002</t>
  </si>
  <si>
    <t>大字打越字池下</t>
  </si>
  <si>
    <t>550003</t>
  </si>
  <si>
    <t>大字打越字石坂</t>
  </si>
  <si>
    <t>550004</t>
  </si>
  <si>
    <t>大字打越字井流</t>
  </si>
  <si>
    <t>550005</t>
  </si>
  <si>
    <t>大字打越字後田</t>
  </si>
  <si>
    <t>550006</t>
  </si>
  <si>
    <t>大字打越字上池田</t>
  </si>
  <si>
    <t>550007</t>
  </si>
  <si>
    <t>大字打越字上前</t>
  </si>
  <si>
    <t>550008</t>
  </si>
  <si>
    <t>大字打越字上屋敷</t>
  </si>
  <si>
    <t>550009</t>
  </si>
  <si>
    <t>大字打越字川下</t>
  </si>
  <si>
    <t>550010</t>
  </si>
  <si>
    <t>大字打越字鏡塚</t>
  </si>
  <si>
    <t>550011</t>
  </si>
  <si>
    <t>大字打越字北小林</t>
  </si>
  <si>
    <t>550012</t>
  </si>
  <si>
    <t>大字打越字北二池下</t>
  </si>
  <si>
    <t>550013</t>
  </si>
  <si>
    <t>大字打越字北屋敷</t>
  </si>
  <si>
    <t>550014</t>
  </si>
  <si>
    <t>大字打越字京塚</t>
  </si>
  <si>
    <t>550015</t>
  </si>
  <si>
    <t>大字打越字九蔵釜</t>
  </si>
  <si>
    <t>550016</t>
  </si>
  <si>
    <t>大字打越字黒巣雲</t>
  </si>
  <si>
    <t>550017</t>
  </si>
  <si>
    <t>大字打越字黒山</t>
  </si>
  <si>
    <t>550018</t>
  </si>
  <si>
    <t>大字打越字小池下</t>
  </si>
  <si>
    <t>550019</t>
  </si>
  <si>
    <t>大字打越字庚申</t>
  </si>
  <si>
    <t>550020</t>
  </si>
  <si>
    <t>大字打越字三百目</t>
  </si>
  <si>
    <t>550021</t>
  </si>
  <si>
    <t>大字打越字三本松</t>
  </si>
  <si>
    <t>550022</t>
  </si>
  <si>
    <t>大字打越字島ノ山</t>
  </si>
  <si>
    <t>550023</t>
  </si>
  <si>
    <t>大字打越字清水釜</t>
  </si>
  <si>
    <t>550024</t>
  </si>
  <si>
    <t>大字打越字下鏡塚</t>
  </si>
  <si>
    <t>550025</t>
  </si>
  <si>
    <t>大字打越字下鵠ノ巣</t>
  </si>
  <si>
    <t>550026</t>
  </si>
  <si>
    <t>大字打越字下屋敷</t>
  </si>
  <si>
    <t>550027</t>
  </si>
  <si>
    <t>大字打越字下山</t>
  </si>
  <si>
    <t>550028</t>
  </si>
  <si>
    <t>大字打越字生賀山</t>
  </si>
  <si>
    <t>550029</t>
  </si>
  <si>
    <t>大字打越字菖蒲池</t>
  </si>
  <si>
    <t>550030</t>
  </si>
  <si>
    <t>大字打越字新池</t>
  </si>
  <si>
    <t>550031</t>
  </si>
  <si>
    <t>大字打越字新池浦</t>
  </si>
  <si>
    <t>550032</t>
  </si>
  <si>
    <t>大字打越字高根</t>
  </si>
  <si>
    <t>550033</t>
  </si>
  <si>
    <t>大字打越字百々</t>
  </si>
  <si>
    <t>550034</t>
  </si>
  <si>
    <t>大字打越字苗座</t>
  </si>
  <si>
    <t>550035</t>
  </si>
  <si>
    <t>大字打越字中鵠ノ巣</t>
  </si>
  <si>
    <t>550036</t>
  </si>
  <si>
    <t>大字打越字中田</t>
  </si>
  <si>
    <t>550037</t>
  </si>
  <si>
    <t>大字打越字並木</t>
  </si>
  <si>
    <t>550038</t>
  </si>
  <si>
    <t>大字打越字西池田</t>
  </si>
  <si>
    <t>550039</t>
  </si>
  <si>
    <t>大字打越字西ノ前</t>
  </si>
  <si>
    <t>550040</t>
  </si>
  <si>
    <t>大字打越字西屋敷</t>
  </si>
  <si>
    <t>550041</t>
  </si>
  <si>
    <t>大字打越字西苗座</t>
  </si>
  <si>
    <t>550042</t>
  </si>
  <si>
    <t>大字打越字東屋敷</t>
  </si>
  <si>
    <t>550043</t>
  </si>
  <si>
    <t>大字打越字吹付</t>
  </si>
  <si>
    <t>550044</t>
  </si>
  <si>
    <t>大字打越字方貝外</t>
  </si>
  <si>
    <t>550045</t>
  </si>
  <si>
    <t>大字打越字前田</t>
  </si>
  <si>
    <t>550046</t>
  </si>
  <si>
    <t>大字打越字松下</t>
  </si>
  <si>
    <t>550047</t>
  </si>
  <si>
    <t>大字打越字南小林</t>
  </si>
  <si>
    <t>550048</t>
  </si>
  <si>
    <t>大字打越字南二池下</t>
  </si>
  <si>
    <t>550049</t>
  </si>
  <si>
    <t>大字打越字南屋敷</t>
  </si>
  <si>
    <t>550050</t>
  </si>
  <si>
    <t>大字打越字宮田</t>
  </si>
  <si>
    <t>550051</t>
  </si>
  <si>
    <t>大字打越字向畑</t>
  </si>
  <si>
    <t>550052</t>
  </si>
  <si>
    <t>大字打越字向野</t>
  </si>
  <si>
    <t>550053</t>
  </si>
  <si>
    <t>大字打越字向山</t>
  </si>
  <si>
    <t>550054</t>
  </si>
  <si>
    <t>大字打越字諸輪坂</t>
  </si>
  <si>
    <t>550055</t>
  </si>
  <si>
    <t>大字打越字山ノ越</t>
  </si>
  <si>
    <t>550056</t>
  </si>
  <si>
    <t>大字打越字山ノ間</t>
  </si>
  <si>
    <t>550057</t>
  </si>
  <si>
    <t>大字打越字山伏</t>
  </si>
  <si>
    <t>550058</t>
  </si>
  <si>
    <t>大字打越字山ノ神</t>
  </si>
  <si>
    <t>550059</t>
  </si>
  <si>
    <t>大字打越字川原田</t>
  </si>
  <si>
    <t>550060</t>
  </si>
  <si>
    <t>大字打越字芋苗</t>
  </si>
  <si>
    <t>550061</t>
  </si>
  <si>
    <t>大字打越字下宮田</t>
  </si>
  <si>
    <t>550062</t>
  </si>
  <si>
    <t>大字打越字中宮田</t>
  </si>
  <si>
    <t>550063</t>
  </si>
  <si>
    <t>大字打越字堀ノ内</t>
  </si>
  <si>
    <t>550064</t>
  </si>
  <si>
    <t>大字打越字上宮田</t>
  </si>
  <si>
    <t>550065</t>
  </si>
  <si>
    <t>大字打越字除口</t>
  </si>
  <si>
    <t>550066</t>
  </si>
  <si>
    <t>大字打越字小林</t>
  </si>
  <si>
    <t>560000</t>
  </si>
  <si>
    <t>大字莇生</t>
  </si>
  <si>
    <t>560001</t>
  </si>
  <si>
    <t>大字莇生字愛宕下</t>
  </si>
  <si>
    <t>560002</t>
  </si>
  <si>
    <t>大字莇生字池上</t>
  </si>
  <si>
    <t>560003</t>
  </si>
  <si>
    <t>大字莇生字池下</t>
  </si>
  <si>
    <t>560004</t>
  </si>
  <si>
    <t>大字莇生字一色</t>
  </si>
  <si>
    <t>560005</t>
  </si>
  <si>
    <t>大字莇生字石田</t>
  </si>
  <si>
    <t>560006</t>
  </si>
  <si>
    <t>大字莇生字後田</t>
  </si>
  <si>
    <t>560007</t>
  </si>
  <si>
    <t>大字莇生字打上</t>
  </si>
  <si>
    <t>560008</t>
  </si>
  <si>
    <t>大字莇生字川岸当</t>
  </si>
  <si>
    <t>560009</t>
  </si>
  <si>
    <t>大字莇生字上永井田</t>
  </si>
  <si>
    <t>560010</t>
  </si>
  <si>
    <t>大字莇生字川原</t>
  </si>
  <si>
    <t>560011</t>
  </si>
  <si>
    <t>大字莇生字川向</t>
  </si>
  <si>
    <t>560012</t>
  </si>
  <si>
    <t>大字莇生字北海道</t>
  </si>
  <si>
    <t>560013</t>
  </si>
  <si>
    <t>大字莇生字郷</t>
  </si>
  <si>
    <t>560014</t>
  </si>
  <si>
    <t>大字莇生字郷浦</t>
  </si>
  <si>
    <t>560015</t>
  </si>
  <si>
    <t>大字莇生字小金下</t>
  </si>
  <si>
    <t>560016</t>
  </si>
  <si>
    <t>大字莇生字小坂</t>
  </si>
  <si>
    <t>560017</t>
  </si>
  <si>
    <t>大字莇生字小根</t>
  </si>
  <si>
    <t>560018</t>
  </si>
  <si>
    <t>大字莇生字下石田</t>
  </si>
  <si>
    <t>560019</t>
  </si>
  <si>
    <t>大字莇生字下</t>
  </si>
  <si>
    <t>560020</t>
  </si>
  <si>
    <t>大字莇生字下永井田</t>
  </si>
  <si>
    <t>560021</t>
  </si>
  <si>
    <t>大字莇生字汁田</t>
  </si>
  <si>
    <t>560022</t>
  </si>
  <si>
    <t>大字莇生字曽和</t>
  </si>
  <si>
    <t>560023</t>
  </si>
  <si>
    <t>大字莇生字立山</t>
  </si>
  <si>
    <t>560024</t>
  </si>
  <si>
    <t>大字莇生字辰己山</t>
  </si>
  <si>
    <t>560025</t>
  </si>
  <si>
    <t>大字莇生字土取</t>
  </si>
  <si>
    <t>560026</t>
  </si>
  <si>
    <t>大字莇生字寺ヶ峪</t>
  </si>
  <si>
    <t>560027</t>
  </si>
  <si>
    <t>大字莇生字ドブ</t>
  </si>
  <si>
    <t>560028</t>
  </si>
  <si>
    <t>大字莇生字鳥居前</t>
  </si>
  <si>
    <t>560029</t>
  </si>
  <si>
    <t>大字莇生字土郎谷</t>
  </si>
  <si>
    <t>560030</t>
  </si>
  <si>
    <t>大字莇生字仲田</t>
  </si>
  <si>
    <t>560031</t>
  </si>
  <si>
    <t>大字莇生字並木</t>
  </si>
  <si>
    <t>560032</t>
  </si>
  <si>
    <t>大字莇生字西原</t>
  </si>
  <si>
    <t>560033</t>
  </si>
  <si>
    <t>大字莇生字西山</t>
  </si>
  <si>
    <t>560034</t>
  </si>
  <si>
    <t>大字莇生字原</t>
  </si>
  <si>
    <t>560035</t>
  </si>
  <si>
    <t>大字莇生字東浦</t>
  </si>
  <si>
    <t>560036</t>
  </si>
  <si>
    <t>大字莇生字東山</t>
  </si>
  <si>
    <t>560037</t>
  </si>
  <si>
    <t>大字莇生字東山ノ神</t>
  </si>
  <si>
    <t>560038</t>
  </si>
  <si>
    <t>大字莇生字平地</t>
  </si>
  <si>
    <t>560039</t>
  </si>
  <si>
    <t>大字莇生字百嶋</t>
  </si>
  <si>
    <t>560040</t>
  </si>
  <si>
    <t>大字莇生字藤塚</t>
  </si>
  <si>
    <t>560041</t>
  </si>
  <si>
    <t>大字莇生字舟ヶ峪</t>
  </si>
  <si>
    <t>560042</t>
  </si>
  <si>
    <t>大字莇生字前田</t>
  </si>
  <si>
    <t>560043</t>
  </si>
  <si>
    <t>大字莇生字水洗</t>
  </si>
  <si>
    <t>560044</t>
  </si>
  <si>
    <t>大字莇生字南池ノ上</t>
  </si>
  <si>
    <t>560045</t>
  </si>
  <si>
    <t>大字莇生字南山ノ上</t>
  </si>
  <si>
    <t>560046</t>
  </si>
  <si>
    <t>大字莇生字明知原</t>
  </si>
  <si>
    <t>560047</t>
  </si>
  <si>
    <t>大字莇生字向山</t>
  </si>
  <si>
    <t>560048</t>
  </si>
  <si>
    <t>大字莇生字山際</t>
  </si>
  <si>
    <t>560049</t>
  </si>
  <si>
    <t>大字莇生字山田</t>
  </si>
  <si>
    <t>560050</t>
  </si>
  <si>
    <t>大字莇生字山ノ上</t>
  </si>
  <si>
    <t>560051</t>
  </si>
  <si>
    <t>大字莇生字山ノ神前</t>
  </si>
  <si>
    <t>560052</t>
  </si>
  <si>
    <t>大字莇生字寄山</t>
  </si>
  <si>
    <t>560053</t>
  </si>
  <si>
    <t>大字莇生字浜井場</t>
  </si>
  <si>
    <t>560054</t>
  </si>
  <si>
    <t>大字莇生字池ノ上</t>
  </si>
  <si>
    <t>560055</t>
  </si>
  <si>
    <t>大字莇生字清水</t>
  </si>
  <si>
    <t>560056</t>
  </si>
  <si>
    <t>大字莇生字丸内</t>
  </si>
  <si>
    <t>560057</t>
  </si>
  <si>
    <t>大字莇生字大坪</t>
  </si>
  <si>
    <t>560058</t>
  </si>
  <si>
    <t>大字莇生字割田</t>
  </si>
  <si>
    <t>560059</t>
  </si>
  <si>
    <t>大字莇生字</t>
  </si>
  <si>
    <t>560060</t>
  </si>
  <si>
    <t>大字莇生字あざみ</t>
  </si>
  <si>
    <t>560061</t>
  </si>
  <si>
    <t>大字莇生字梅ノ里</t>
  </si>
  <si>
    <t>570000</t>
  </si>
  <si>
    <t>大字福谷</t>
  </si>
  <si>
    <t>570001</t>
  </si>
  <si>
    <t>大字福谷字阿弥陀堂</t>
  </si>
  <si>
    <t>570002</t>
  </si>
  <si>
    <t>大字福谷字市場</t>
  </si>
  <si>
    <t>570003</t>
  </si>
  <si>
    <t>大字福谷字壱丁田</t>
  </si>
  <si>
    <t>570004</t>
  </si>
  <si>
    <t>大字福谷字井守下</t>
  </si>
  <si>
    <t>570005</t>
  </si>
  <si>
    <t>大字福谷字杁ノ奥</t>
  </si>
  <si>
    <t>570006</t>
  </si>
  <si>
    <t>大字福谷字大坂</t>
  </si>
  <si>
    <t>570007</t>
  </si>
  <si>
    <t>大字福谷字大沢</t>
  </si>
  <si>
    <t>570008</t>
  </si>
  <si>
    <t>大字福谷字落合</t>
  </si>
  <si>
    <t>570009</t>
  </si>
  <si>
    <t>大字福谷字貝ノ木</t>
  </si>
  <si>
    <t>570010</t>
  </si>
  <si>
    <t>大字福谷字鑰之洞</t>
  </si>
  <si>
    <t>570011</t>
  </si>
  <si>
    <t>大字福谷字上三戸口</t>
  </si>
  <si>
    <t>570012</t>
  </si>
  <si>
    <t>大字福谷字蟹畑</t>
  </si>
  <si>
    <t>570013</t>
  </si>
  <si>
    <t>大字福谷字上地念古</t>
  </si>
  <si>
    <t>570014</t>
  </si>
  <si>
    <t>大字福谷字北井山</t>
  </si>
  <si>
    <t>570015</t>
  </si>
  <si>
    <t>大字福谷字狐洞</t>
  </si>
  <si>
    <t>570016</t>
  </si>
  <si>
    <t>大字福谷字経ヶ峯</t>
  </si>
  <si>
    <t>570017</t>
  </si>
  <si>
    <t>大字福谷字吉良戸</t>
  </si>
  <si>
    <t>570018</t>
  </si>
  <si>
    <t>大字福谷字蔵屋敷</t>
  </si>
  <si>
    <t>570019</t>
  </si>
  <si>
    <t>大字福谷字小宮</t>
  </si>
  <si>
    <t>570020</t>
  </si>
  <si>
    <t>大字福谷字才戸</t>
  </si>
  <si>
    <t>570021</t>
  </si>
  <si>
    <t>大字福谷字坂上</t>
  </si>
  <si>
    <t>570022</t>
  </si>
  <si>
    <t>大字福谷字下り松</t>
  </si>
  <si>
    <t>570023</t>
  </si>
  <si>
    <t>大字福谷字四反田</t>
  </si>
  <si>
    <t>570024</t>
  </si>
  <si>
    <t>大字福谷字清水道</t>
  </si>
  <si>
    <t>570025</t>
  </si>
  <si>
    <t>大字福谷字下地念古</t>
  </si>
  <si>
    <t>570026</t>
  </si>
  <si>
    <t>大字福谷字社口</t>
  </si>
  <si>
    <t>570027</t>
  </si>
  <si>
    <t>大字福谷字重郎左</t>
  </si>
  <si>
    <t>570028</t>
  </si>
  <si>
    <t>大字福谷字定壱貫</t>
  </si>
  <si>
    <t>570029</t>
  </si>
  <si>
    <t>大字福谷字善ヶ山</t>
  </si>
  <si>
    <t>570030</t>
  </si>
  <si>
    <t>大字福谷字大日</t>
  </si>
  <si>
    <t>570031</t>
  </si>
  <si>
    <t>大字福谷字竹ヶ花</t>
  </si>
  <si>
    <t>570032</t>
  </si>
  <si>
    <t>大字福谷字棚田</t>
  </si>
  <si>
    <t>570033</t>
  </si>
  <si>
    <t>大字福谷字築田</t>
  </si>
  <si>
    <t>570034</t>
  </si>
  <si>
    <t>大字福谷字寺田</t>
  </si>
  <si>
    <t>570035</t>
  </si>
  <si>
    <t>大字福谷字寺ノ前</t>
  </si>
  <si>
    <t>570036</t>
  </si>
  <si>
    <t>大字福谷字堂ノ後</t>
  </si>
  <si>
    <t>570037</t>
  </si>
  <si>
    <t>大字福谷字仲田</t>
  </si>
  <si>
    <t>570038</t>
  </si>
  <si>
    <t>大字福谷字西荒井</t>
  </si>
  <si>
    <t>570039</t>
  </si>
  <si>
    <t>大字福谷字西大山</t>
  </si>
  <si>
    <t>570040</t>
  </si>
  <si>
    <t>大字福谷字西ノ洞</t>
  </si>
  <si>
    <t>570041</t>
  </si>
  <si>
    <t>大字福谷字西道上</t>
  </si>
  <si>
    <t>570042</t>
  </si>
  <si>
    <t>大字福谷字根浦</t>
  </si>
  <si>
    <t>570043</t>
  </si>
  <si>
    <t>大字福谷字八兵</t>
  </si>
  <si>
    <t>570044</t>
  </si>
  <si>
    <t>大字福谷字花立</t>
  </si>
  <si>
    <t>570045</t>
  </si>
  <si>
    <t>大字福谷字広久伝</t>
  </si>
  <si>
    <t>570046</t>
  </si>
  <si>
    <t>大字福谷字細田</t>
  </si>
  <si>
    <t>570047</t>
  </si>
  <si>
    <t>大字福谷字南井山</t>
  </si>
  <si>
    <t>570048</t>
  </si>
  <si>
    <t>大字福谷字宮ノ前</t>
  </si>
  <si>
    <t>570049</t>
  </si>
  <si>
    <t>大字福谷字最中</t>
  </si>
  <si>
    <t>570050</t>
  </si>
  <si>
    <t>大字福谷字薬師洞</t>
  </si>
  <si>
    <t>570051</t>
  </si>
  <si>
    <t>大字福谷字平地</t>
  </si>
  <si>
    <t>580000</t>
  </si>
  <si>
    <t>大字黒笹</t>
  </si>
  <si>
    <t>580001</t>
  </si>
  <si>
    <t>大字黒笹字伊保道</t>
  </si>
  <si>
    <t>580002</t>
  </si>
  <si>
    <t>大字黒笹字馬堤</t>
  </si>
  <si>
    <t>580003</t>
  </si>
  <si>
    <t>大字黒笹字乙部</t>
  </si>
  <si>
    <t>580004</t>
  </si>
  <si>
    <t>大字黒笹字唐沢</t>
  </si>
  <si>
    <t>580005</t>
  </si>
  <si>
    <t>大字黒笹字桐山</t>
  </si>
  <si>
    <t>580006</t>
  </si>
  <si>
    <t>大字黒笹字小持松</t>
  </si>
  <si>
    <t>580007</t>
  </si>
  <si>
    <t>大字黒笹字三ヶ峯</t>
  </si>
  <si>
    <t>580008</t>
  </si>
  <si>
    <t>大字黒笹字三本木</t>
  </si>
  <si>
    <t>580009</t>
  </si>
  <si>
    <t>大字黒笹字清水</t>
  </si>
  <si>
    <t>580010</t>
  </si>
  <si>
    <t>大字黒笹字下田</t>
  </si>
  <si>
    <t>580011</t>
  </si>
  <si>
    <t>大字黒笹字大力池上</t>
  </si>
  <si>
    <t>580012</t>
  </si>
  <si>
    <t>大字黒笹字大力池下</t>
  </si>
  <si>
    <t>580013</t>
  </si>
  <si>
    <t>大字黒笹字寺山</t>
  </si>
  <si>
    <t>580014</t>
  </si>
  <si>
    <t>大字黒笹字越</t>
  </si>
  <si>
    <t>580015</t>
  </si>
  <si>
    <t>大字黒笹字中島</t>
  </si>
  <si>
    <t>580016</t>
  </si>
  <si>
    <t>大字黒笹字縄手上</t>
  </si>
  <si>
    <t>580017</t>
  </si>
  <si>
    <t>大字黒笹字西新田</t>
  </si>
  <si>
    <t>580018</t>
  </si>
  <si>
    <t>大字黒笹字野田兼</t>
  </si>
  <si>
    <t>580019</t>
  </si>
  <si>
    <t>大字黒笹字原山</t>
  </si>
  <si>
    <t>580020</t>
  </si>
  <si>
    <t>大字黒笹字前田</t>
  </si>
  <si>
    <t>580021</t>
  </si>
  <si>
    <t>大字黒笹字丸根</t>
  </si>
  <si>
    <t>600000</t>
  </si>
  <si>
    <t>600001</t>
  </si>
  <si>
    <t>600002</t>
  </si>
  <si>
    <t>600003</t>
  </si>
  <si>
    <t>600004</t>
  </si>
  <si>
    <t>600005</t>
  </si>
  <si>
    <t>600006</t>
  </si>
  <si>
    <t>600007</t>
  </si>
  <si>
    <t>600008</t>
  </si>
  <si>
    <t>610000</t>
  </si>
  <si>
    <t>610001</t>
  </si>
  <si>
    <t>610002</t>
  </si>
  <si>
    <t>610003</t>
  </si>
  <si>
    <t>610004</t>
  </si>
  <si>
    <t>610005</t>
  </si>
  <si>
    <t>620000</t>
  </si>
  <si>
    <t>620001</t>
  </si>
  <si>
    <t>620002</t>
  </si>
  <si>
    <t>620003</t>
  </si>
  <si>
    <t>620004</t>
  </si>
  <si>
    <t>620005</t>
  </si>
  <si>
    <t>630000</t>
  </si>
  <si>
    <t>630001</t>
  </si>
  <si>
    <t>630002</t>
  </si>
  <si>
    <t>630003</t>
  </si>
  <si>
    <t>630004</t>
  </si>
  <si>
    <t>630005</t>
  </si>
  <si>
    <t>640000</t>
  </si>
  <si>
    <t>640001</t>
  </si>
  <si>
    <t>640002</t>
  </si>
  <si>
    <t>700000</t>
  </si>
  <si>
    <t>700001</t>
  </si>
  <si>
    <t>700002</t>
  </si>
  <si>
    <t>700003</t>
  </si>
  <si>
    <t>700004</t>
  </si>
  <si>
    <t>700005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</si>
</sst>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3" borderId="3" xfId="0" applyNumberFormat="1" applyFont="1" applyFill="1" applyBorder="1">
      <alignment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>
      <alignment vertical="center"/>
    </xf>
    <xf numFmtId="49" fontId="5" fillId="4" borderId="3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7" fontId="5" fillId="4" borderId="7" xfId="0" applyNumberFormat="1" applyFont="1" applyFill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7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46113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231</v>
      </c>
      <c r="E4" s="19">
        <v>254</v>
      </c>
      <c r="F4" s="19">
        <v>0</v>
      </c>
      <c r="G4" s="19">
        <v>485</v>
      </c>
      <c r="H4" s="20">
        <v>200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426</v>
      </c>
      <c r="E5" s="19">
        <v>395</v>
      </c>
      <c r="F5" s="19">
        <v>0</v>
      </c>
      <c r="G5" s="19">
        <v>821</v>
      </c>
      <c r="H5" s="20">
        <v>362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150</v>
      </c>
      <c r="E6" s="19">
        <v>137</v>
      </c>
      <c r="F6" s="19">
        <v>0</v>
      </c>
      <c r="G6" s="19">
        <v>287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287</v>
      </c>
      <c r="E7" s="19">
        <v>300</v>
      </c>
      <c r="F7" s="19">
        <v>0</v>
      </c>
      <c r="G7" s="19">
        <v>587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950</v>
      </c>
      <c r="E8" s="19">
        <v>910</v>
      </c>
      <c r="F8" s="19">
        <v>0</v>
      </c>
      <c r="G8" s="19">
        <v>1860</v>
      </c>
      <c r="H8" s="20">
        <v>846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253</v>
      </c>
      <c r="E9" s="19">
        <v>252</v>
      </c>
      <c r="F9" s="19">
        <v>0</v>
      </c>
      <c r="G9" s="19">
        <v>505</v>
      </c>
      <c r="H9" s="20">
        <v>176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399</v>
      </c>
      <c r="F10" s="19">
        <v>0</v>
      </c>
      <c r="G10" s="19">
        <v>789</v>
      </c>
      <c r="H10" s="20">
        <v>219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370</v>
      </c>
      <c r="F11" s="19">
        <v>0</v>
      </c>
      <c r="G11" s="19">
        <v>727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470</v>
      </c>
      <c r="E12" s="19">
        <v>464</v>
      </c>
      <c r="F12" s="19">
        <v>0</v>
      </c>
      <c r="G12" s="19">
        <v>934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200</v>
      </c>
      <c r="E14" s="19">
        <v>200</v>
      </c>
      <c r="F14" s="19">
        <v>0</v>
      </c>
      <c r="G14" s="19">
        <v>400</v>
      </c>
      <c r="H14" s="20">
        <v>180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131</v>
      </c>
      <c r="E15" s="19">
        <v>95</v>
      </c>
      <c r="F15" s="19">
        <v>0</v>
      </c>
      <c r="G15" s="19">
        <v>226</v>
      </c>
      <c r="H15" s="20">
        <v>99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155</v>
      </c>
      <c r="F17" s="19">
        <v>0</v>
      </c>
      <c r="G17" s="19">
        <v>306</v>
      </c>
      <c r="H17" s="20">
        <v>113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161</v>
      </c>
      <c r="E18" s="19">
        <v>124</v>
      </c>
      <c r="F18" s="19">
        <v>0</v>
      </c>
      <c r="G18" s="19">
        <v>285</v>
      </c>
      <c r="H18" s="20">
        <v>172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77</v>
      </c>
      <c r="E19" s="19">
        <v>67</v>
      </c>
      <c r="F19" s="19">
        <v>0</v>
      </c>
      <c r="G19" s="19">
        <v>144</v>
      </c>
      <c r="H19" s="20">
        <v>78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20</v>
      </c>
      <c r="F20" s="19">
        <v>0</v>
      </c>
      <c r="G20" s="19">
        <v>48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89</v>
      </c>
      <c r="E22" s="19">
        <v>90</v>
      </c>
      <c r="F22" s="19">
        <v>0</v>
      </c>
      <c r="G22" s="19">
        <v>179</v>
      </c>
      <c r="H22" s="20">
        <v>77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819</v>
      </c>
      <c r="E23" s="19">
        <v>738</v>
      </c>
      <c r="F23" s="19">
        <v>0</v>
      </c>
      <c r="G23" s="19">
        <v>1557</v>
      </c>
      <c r="H23" s="20">
        <v>683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25</v>
      </c>
      <c r="E25" s="19">
        <v>32</v>
      </c>
      <c r="F25" s="19">
        <v>0</v>
      </c>
      <c r="G25" s="19">
        <v>57</v>
      </c>
      <c r="H25" s="20">
        <v>25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16</v>
      </c>
      <c r="E27" s="19">
        <v>8</v>
      </c>
      <c r="F27" s="19">
        <v>0</v>
      </c>
      <c r="G27" s="19">
        <v>24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113</v>
      </c>
      <c r="E29" s="19">
        <v>110</v>
      </c>
      <c r="F29" s="19">
        <v>0</v>
      </c>
      <c r="G29" s="19">
        <v>223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102</v>
      </c>
      <c r="E30" s="19">
        <v>109</v>
      </c>
      <c r="F30" s="19">
        <v>0</v>
      </c>
      <c r="G30" s="19">
        <v>211</v>
      </c>
      <c r="H30" s="20">
        <v>95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147</v>
      </c>
      <c r="E33" s="19">
        <v>119</v>
      </c>
      <c r="F33" s="19">
        <v>0</v>
      </c>
      <c r="G33" s="19">
        <v>266</v>
      </c>
      <c r="H33" s="20">
        <v>152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234</v>
      </c>
      <c r="E35" s="19">
        <v>173</v>
      </c>
      <c r="F35" s="19">
        <v>0</v>
      </c>
      <c r="G35" s="19">
        <v>407</v>
      </c>
      <c r="H35" s="20">
        <v>220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41</v>
      </c>
      <c r="F36" s="19">
        <v>0</v>
      </c>
      <c r="G36" s="19">
        <v>89</v>
      </c>
      <c r="H36" s="20">
        <v>46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495</v>
      </c>
      <c r="E42" s="19">
        <v>478</v>
      </c>
      <c r="F42" s="19">
        <v>0</v>
      </c>
      <c r="G42" s="19">
        <v>973</v>
      </c>
      <c r="H42" s="20">
        <v>407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196</v>
      </c>
      <c r="E43" s="19">
        <v>191</v>
      </c>
      <c r="F43" s="19">
        <v>0</v>
      </c>
      <c r="G43" s="19">
        <v>387</v>
      </c>
      <c r="H43" s="20">
        <v>192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265</v>
      </c>
      <c r="E48" s="19">
        <v>247</v>
      </c>
      <c r="F48" s="19">
        <v>0</v>
      </c>
      <c r="G48" s="19">
        <v>512</v>
      </c>
      <c r="H48" s="20">
        <v>257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198</v>
      </c>
      <c r="E49" s="19">
        <v>140</v>
      </c>
      <c r="F49" s="19">
        <v>0</v>
      </c>
      <c r="G49" s="19">
        <v>338</v>
      </c>
      <c r="H49" s="20">
        <v>191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15</v>
      </c>
      <c r="F55" s="19">
        <v>0</v>
      </c>
      <c r="G55" s="19">
        <v>24</v>
      </c>
      <c r="H55" s="20">
        <v>15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60</v>
      </c>
      <c r="F56" s="19">
        <v>0</v>
      </c>
      <c r="G56" s="19">
        <v>112</v>
      </c>
      <c r="H56" s="20">
        <v>47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162</v>
      </c>
      <c r="E57" s="19">
        <v>133</v>
      </c>
      <c r="F57" s="19">
        <v>0</v>
      </c>
      <c r="G57" s="19">
        <v>295</v>
      </c>
      <c r="H57" s="20">
        <v>150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20</v>
      </c>
      <c r="E66" s="19">
        <v>12</v>
      </c>
      <c r="F66" s="19">
        <v>0</v>
      </c>
      <c r="G66" s="19">
        <v>32</v>
      </c>
      <c r="H66" s="20">
        <v>20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49</v>
      </c>
      <c r="F68" s="19">
        <v>0</v>
      </c>
      <c r="G68" s="19">
        <v>99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289</v>
      </c>
      <c r="E69" s="19">
        <v>243</v>
      </c>
      <c r="F69" s="19">
        <v>0</v>
      </c>
      <c r="G69" s="19">
        <v>532</v>
      </c>
      <c r="H69" s="20">
        <v>246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31</v>
      </c>
      <c r="F71" s="19">
        <v>0</v>
      </c>
      <c r="G71" s="19">
        <v>62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138</v>
      </c>
      <c r="E72" s="19">
        <v>126</v>
      </c>
      <c r="F72" s="19">
        <v>0</v>
      </c>
      <c r="G72" s="19">
        <v>264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227</v>
      </c>
      <c r="E74" s="19">
        <v>313</v>
      </c>
      <c r="F74" s="19">
        <v>0</v>
      </c>
      <c r="G74" s="19">
        <v>540</v>
      </c>
      <c r="H74" s="20">
        <v>284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51</v>
      </c>
      <c r="E75" s="19">
        <v>58</v>
      </c>
      <c r="F75" s="19">
        <v>0</v>
      </c>
      <c r="G75" s="19">
        <v>109</v>
      </c>
      <c r="H75" s="20">
        <v>47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81</v>
      </c>
      <c r="E76" s="19">
        <v>78</v>
      </c>
      <c r="F76" s="19">
        <v>0</v>
      </c>
      <c r="G76" s="19">
        <v>159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25</v>
      </c>
      <c r="E77" s="19">
        <v>28</v>
      </c>
      <c r="F77" s="19">
        <v>0</v>
      </c>
      <c r="G77" s="19">
        <v>53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493</v>
      </c>
      <c r="E80" s="19">
        <v>474</v>
      </c>
      <c r="F80" s="19">
        <v>0</v>
      </c>
      <c r="G80" s="19">
        <v>967</v>
      </c>
      <c r="H80" s="20">
        <v>467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62</v>
      </c>
      <c r="E82" s="19">
        <v>68</v>
      </c>
      <c r="F82" s="19">
        <v>0</v>
      </c>
      <c r="G82" s="19">
        <v>130</v>
      </c>
      <c r="H82" s="20">
        <v>57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25</v>
      </c>
      <c r="E83" s="19">
        <v>29</v>
      </c>
      <c r="F83" s="19">
        <v>0</v>
      </c>
      <c r="G83" s="19">
        <v>54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50</v>
      </c>
      <c r="E84" s="19">
        <v>43</v>
      </c>
      <c r="F84" s="19">
        <v>0</v>
      </c>
      <c r="G84" s="19">
        <v>93</v>
      </c>
      <c r="H84" s="20">
        <v>40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618</v>
      </c>
      <c r="E86" s="19">
        <v>649</v>
      </c>
      <c r="F86" s="19">
        <v>0</v>
      </c>
      <c r="G86" s="19">
        <v>1267</v>
      </c>
      <c r="H86" s="20">
        <v>489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303</v>
      </c>
      <c r="E90" s="19">
        <v>323</v>
      </c>
      <c r="F90" s="19">
        <v>0</v>
      </c>
      <c r="G90" s="19">
        <v>626</v>
      </c>
      <c r="H90" s="20">
        <v>248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43</v>
      </c>
      <c r="F103" s="19">
        <v>0</v>
      </c>
      <c r="G103" s="19">
        <v>89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32</v>
      </c>
      <c r="F106" s="19">
        <v>0</v>
      </c>
      <c r="G106" s="19">
        <v>69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141</v>
      </c>
      <c r="E109" s="19">
        <v>132</v>
      </c>
      <c r="F109" s="19">
        <v>0</v>
      </c>
      <c r="G109" s="19">
        <v>273</v>
      </c>
      <c r="H109" s="20">
        <v>119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16</v>
      </c>
      <c r="F110" s="19">
        <v>0</v>
      </c>
      <c r="G110" s="19">
        <v>24</v>
      </c>
      <c r="H110" s="20">
        <v>18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127</v>
      </c>
      <c r="E111" s="19">
        <v>124</v>
      </c>
      <c r="F111" s="19">
        <v>0</v>
      </c>
      <c r="G111" s="19">
        <v>251</v>
      </c>
      <c r="H111" s="20">
        <v>122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94</v>
      </c>
      <c r="E113" s="19">
        <v>70</v>
      </c>
      <c r="F113" s="19">
        <v>0</v>
      </c>
      <c r="G113" s="19">
        <v>164</v>
      </c>
      <c r="H113" s="20">
        <v>79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288</v>
      </c>
      <c r="E114" s="19">
        <v>199</v>
      </c>
      <c r="F114" s="19">
        <v>0</v>
      </c>
      <c r="G114" s="19">
        <v>487</v>
      </c>
      <c r="H114" s="20">
        <v>248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30</v>
      </c>
      <c r="E119" s="19">
        <v>20</v>
      </c>
      <c r="F119" s="19">
        <v>0</v>
      </c>
      <c r="G119" s="19">
        <v>50</v>
      </c>
      <c r="H119" s="20">
        <v>20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32</v>
      </c>
      <c r="F121" s="19">
        <v>0</v>
      </c>
      <c r="G121" s="19">
        <v>58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29</v>
      </c>
      <c r="E124" s="19">
        <v>25</v>
      </c>
      <c r="F124" s="19">
        <v>0</v>
      </c>
      <c r="G124" s="19">
        <v>54</v>
      </c>
      <c r="H124" s="20">
        <v>26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53</v>
      </c>
      <c r="E127" s="19">
        <v>51</v>
      </c>
      <c r="F127" s="19">
        <v>0</v>
      </c>
      <c r="G127" s="19">
        <v>104</v>
      </c>
      <c r="H127" s="20">
        <v>44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99</v>
      </c>
      <c r="F128" s="19">
        <v>0</v>
      </c>
      <c r="G128" s="19">
        <v>187</v>
      </c>
      <c r="H128" s="20">
        <v>62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3</v>
      </c>
      <c r="F129" s="19">
        <v>0</v>
      </c>
      <c r="G129" s="19">
        <v>23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76</v>
      </c>
      <c r="F130" s="19">
        <v>0</v>
      </c>
      <c r="G130" s="19">
        <v>144</v>
      </c>
      <c r="H130" s="20">
        <v>59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10</v>
      </c>
      <c r="E142" s="19">
        <v>10</v>
      </c>
      <c r="F142" s="19">
        <v>0</v>
      </c>
      <c r="G142" s="19">
        <v>20</v>
      </c>
      <c r="H142" s="20">
        <v>8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49</v>
      </c>
      <c r="F143" s="19">
        <v>0</v>
      </c>
      <c r="G143" s="19">
        <v>106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9</v>
      </c>
      <c r="E145" s="19">
        <v>12</v>
      </c>
      <c r="F145" s="19">
        <v>0</v>
      </c>
      <c r="G145" s="19">
        <v>21</v>
      </c>
      <c r="H145" s="20">
        <v>8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20</v>
      </c>
      <c r="F146" s="19">
        <v>0</v>
      </c>
      <c r="G146" s="19">
        <v>35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17</v>
      </c>
      <c r="E148" s="19">
        <v>16</v>
      </c>
      <c r="F148" s="19">
        <v>0</v>
      </c>
      <c r="G148" s="19">
        <v>33</v>
      </c>
      <c r="H148" s="20">
        <v>13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63</v>
      </c>
      <c r="F151" s="19">
        <v>0</v>
      </c>
      <c r="G151" s="19">
        <v>115</v>
      </c>
      <c r="H151" s="20">
        <v>43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8</v>
      </c>
      <c r="E152" s="19">
        <v>5</v>
      </c>
      <c r="F152" s="19">
        <v>0</v>
      </c>
      <c r="G152" s="19">
        <v>13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126</v>
      </c>
      <c r="E153" s="19">
        <v>139</v>
      </c>
      <c r="F153" s="19">
        <v>0</v>
      </c>
      <c r="G153" s="19">
        <v>265</v>
      </c>
      <c r="H153" s="20">
        <v>102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45</v>
      </c>
      <c r="E154" s="19">
        <v>45</v>
      </c>
      <c r="F154" s="19">
        <v>0</v>
      </c>
      <c r="G154" s="19">
        <v>90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99</v>
      </c>
      <c r="F155" s="19">
        <v>0</v>
      </c>
      <c r="G155" s="19">
        <v>214</v>
      </c>
      <c r="H155" s="20">
        <v>95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76</v>
      </c>
      <c r="E158" s="19">
        <v>60</v>
      </c>
      <c r="F158" s="19">
        <v>0</v>
      </c>
      <c r="G158" s="19">
        <v>136</v>
      </c>
      <c r="H158" s="20">
        <v>47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81</v>
      </c>
      <c r="E159" s="19">
        <v>79</v>
      </c>
      <c r="F159" s="19">
        <v>0</v>
      </c>
      <c r="G159" s="19">
        <v>160</v>
      </c>
      <c r="H159" s="20">
        <v>64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27</v>
      </c>
      <c r="F164" s="19">
        <v>0</v>
      </c>
      <c r="G164" s="19">
        <v>53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23</v>
      </c>
      <c r="E167" s="19">
        <v>32</v>
      </c>
      <c r="F167" s="19">
        <v>0</v>
      </c>
      <c r="G167" s="19">
        <v>55</v>
      </c>
      <c r="H167" s="20">
        <v>19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40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5</v>
      </c>
      <c r="E185" s="19">
        <v>1</v>
      </c>
      <c r="F185" s="19">
        <v>0</v>
      </c>
      <c r="G185" s="19">
        <v>6</v>
      </c>
      <c r="H185" s="20">
        <v>5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32</v>
      </c>
      <c r="E194" s="19">
        <v>37</v>
      </c>
      <c r="F194" s="19">
        <v>0</v>
      </c>
      <c r="G194" s="19">
        <v>69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23</v>
      </c>
      <c r="E195" s="19">
        <v>26</v>
      </c>
      <c r="F195" s="19">
        <v>0</v>
      </c>
      <c r="G195" s="19">
        <v>49</v>
      </c>
      <c r="H195" s="20">
        <v>21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95</v>
      </c>
      <c r="E203" s="19">
        <v>109</v>
      </c>
      <c r="F203" s="19">
        <v>0</v>
      </c>
      <c r="G203" s="19">
        <v>204</v>
      </c>
      <c r="H203" s="20">
        <v>69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19</v>
      </c>
      <c r="F206" s="19">
        <v>0</v>
      </c>
      <c r="G206" s="19">
        <v>43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69</v>
      </c>
      <c r="F207" s="19">
        <v>0</v>
      </c>
      <c r="G207" s="19">
        <v>121</v>
      </c>
      <c r="H207" s="20">
        <v>57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54</v>
      </c>
      <c r="E213" s="19">
        <v>49</v>
      </c>
      <c r="F213" s="19">
        <v>0</v>
      </c>
      <c r="G213" s="19">
        <v>103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13</v>
      </c>
      <c r="E215" s="19">
        <v>12</v>
      </c>
      <c r="F215" s="19">
        <v>0</v>
      </c>
      <c r="G215" s="19">
        <v>25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167</v>
      </c>
      <c r="E228" s="19">
        <v>139</v>
      </c>
      <c r="F228" s="19">
        <v>0</v>
      </c>
      <c r="G228" s="19">
        <v>306</v>
      </c>
      <c r="H228" s="20">
        <v>122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85</v>
      </c>
      <c r="E239" s="19">
        <v>83</v>
      </c>
      <c r="F239" s="19">
        <v>0</v>
      </c>
      <c r="G239" s="19">
        <v>168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12</v>
      </c>
      <c r="F243" s="19">
        <v>0</v>
      </c>
      <c r="G243" s="19">
        <v>22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82</v>
      </c>
      <c r="E248" s="19">
        <v>85</v>
      </c>
      <c r="F248" s="19">
        <v>0</v>
      </c>
      <c r="G248" s="19">
        <v>167</v>
      </c>
      <c r="H248" s="20">
        <v>60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54</v>
      </c>
      <c r="E250" s="19">
        <v>49</v>
      </c>
      <c r="F250" s="19">
        <v>0</v>
      </c>
      <c r="G250" s="19">
        <v>103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137</v>
      </c>
      <c r="E252" s="19">
        <v>138</v>
      </c>
      <c r="F252" s="19">
        <v>0</v>
      </c>
      <c r="G252" s="19">
        <v>275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107</v>
      </c>
      <c r="E259" s="19">
        <v>97</v>
      </c>
      <c r="F259" s="19">
        <v>0</v>
      </c>
      <c r="G259" s="19">
        <v>204</v>
      </c>
      <c r="H259" s="20">
        <v>79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44</v>
      </c>
      <c r="F261" s="19">
        <v>0</v>
      </c>
      <c r="G261" s="19">
        <v>86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68</v>
      </c>
      <c r="F264" s="19">
        <v>0</v>
      </c>
      <c r="G264" s="19">
        <v>129</v>
      </c>
      <c r="H264" s="20">
        <v>48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34</v>
      </c>
      <c r="F266" s="19">
        <v>0</v>
      </c>
      <c r="G266" s="19">
        <v>73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265</v>
      </c>
      <c r="E272" s="19">
        <v>223</v>
      </c>
      <c r="F272" s="19">
        <v>0</v>
      </c>
      <c r="G272" s="19">
        <v>488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34</v>
      </c>
      <c r="F273" s="19">
        <v>0</v>
      </c>
      <c r="G273" s="19">
        <v>71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32</v>
      </c>
      <c r="E274" s="19">
        <v>15</v>
      </c>
      <c r="F274" s="19">
        <v>0</v>
      </c>
      <c r="G274" s="19">
        <v>47</v>
      </c>
      <c r="H274" s="20">
        <v>32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89</v>
      </c>
      <c r="E282" s="19">
        <v>76</v>
      </c>
      <c r="F282" s="19">
        <v>0</v>
      </c>
      <c r="G282" s="19">
        <v>165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38</v>
      </c>
      <c r="E285" s="19">
        <v>23</v>
      </c>
      <c r="F285" s="19">
        <v>0</v>
      </c>
      <c r="G285" s="19">
        <v>61</v>
      </c>
      <c r="H285" s="20">
        <v>40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12</v>
      </c>
      <c r="F290" s="19">
        <v>0</v>
      </c>
      <c r="G290" s="19">
        <v>24</v>
      </c>
      <c r="H290" s="20">
        <v>13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47</v>
      </c>
      <c r="F293" s="19">
        <v>0</v>
      </c>
      <c r="G293" s="19">
        <v>92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37</v>
      </c>
      <c r="E295" s="19">
        <v>44</v>
      </c>
      <c r="F295" s="19">
        <v>0</v>
      </c>
      <c r="G295" s="19">
        <v>81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17</v>
      </c>
      <c r="F296" s="19">
        <v>0</v>
      </c>
      <c r="G296" s="19">
        <v>28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82</v>
      </c>
      <c r="E305" s="19">
        <v>63</v>
      </c>
      <c r="F305" s="19">
        <v>0</v>
      </c>
      <c r="G305" s="19">
        <v>145</v>
      </c>
      <c r="H305" s="20">
        <v>72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77</v>
      </c>
      <c r="E307" s="19">
        <v>15</v>
      </c>
      <c r="F307" s="19">
        <v>0</v>
      </c>
      <c r="G307" s="19">
        <v>92</v>
      </c>
      <c r="H307" s="20">
        <v>77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163</v>
      </c>
      <c r="E308" s="19">
        <v>102</v>
      </c>
      <c r="F308" s="19">
        <v>0</v>
      </c>
      <c r="G308" s="19">
        <v>265</v>
      </c>
      <c r="H308" s="20">
        <v>161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34</v>
      </c>
      <c r="F309" s="19">
        <v>0</v>
      </c>
      <c r="G309" s="19">
        <v>58</v>
      </c>
      <c r="H309" s="20">
        <v>57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72</v>
      </c>
      <c r="E317" s="19">
        <v>71</v>
      </c>
      <c r="F317" s="19">
        <v>0</v>
      </c>
      <c r="G317" s="19">
        <v>143</v>
      </c>
      <c r="H317" s="20">
        <v>47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68</v>
      </c>
      <c r="E319" s="19">
        <v>58</v>
      </c>
      <c r="F319" s="19">
        <v>0</v>
      </c>
      <c r="G319" s="19">
        <v>126</v>
      </c>
      <c r="H319" s="20">
        <v>48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37</v>
      </c>
      <c r="F320" s="19">
        <v>0</v>
      </c>
      <c r="G320" s="19">
        <v>73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12</v>
      </c>
      <c r="E324" s="19">
        <v>13</v>
      </c>
      <c r="F324" s="19">
        <v>0</v>
      </c>
      <c r="G324" s="19">
        <v>25</v>
      </c>
      <c r="H324" s="20">
        <v>8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124</v>
      </c>
      <c r="E326" s="19">
        <v>131</v>
      </c>
      <c r="F326" s="19">
        <v>0</v>
      </c>
      <c r="G326" s="19">
        <v>255</v>
      </c>
      <c r="H326" s="20">
        <v>120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64</v>
      </c>
      <c r="E328" s="19">
        <v>98</v>
      </c>
      <c r="F328" s="19">
        <v>0</v>
      </c>
      <c r="G328" s="19">
        <v>162</v>
      </c>
      <c r="H328" s="20">
        <v>79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13</v>
      </c>
      <c r="E332" s="19">
        <v>15</v>
      </c>
      <c r="F332" s="19">
        <v>0</v>
      </c>
      <c r="G332" s="19">
        <v>28</v>
      </c>
      <c r="H332" s="20">
        <v>12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127</v>
      </c>
      <c r="E333" s="19">
        <v>140</v>
      </c>
      <c r="F333" s="19">
        <v>0</v>
      </c>
      <c r="G333" s="19">
        <v>267</v>
      </c>
      <c r="H333" s="20">
        <v>91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74</v>
      </c>
      <c r="E335" s="19">
        <v>75</v>
      </c>
      <c r="F335" s="19">
        <v>0</v>
      </c>
      <c r="G335" s="19">
        <v>149</v>
      </c>
      <c r="H335" s="20">
        <v>57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36</v>
      </c>
      <c r="F339" s="19">
        <v>0</v>
      </c>
      <c r="G339" s="19">
        <v>71</v>
      </c>
      <c r="H339" s="20">
        <v>27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17</v>
      </c>
      <c r="F340" s="19">
        <v>0</v>
      </c>
      <c r="G340" s="19">
        <v>34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14</v>
      </c>
      <c r="E341" s="19">
        <v>15</v>
      </c>
      <c r="F341" s="19">
        <v>0</v>
      </c>
      <c r="G341" s="19">
        <v>29</v>
      </c>
      <c r="H341" s="20">
        <v>9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69</v>
      </c>
      <c r="E343" s="19">
        <v>35</v>
      </c>
      <c r="F343" s="19">
        <v>0</v>
      </c>
      <c r="G343" s="19">
        <v>104</v>
      </c>
      <c r="H343" s="20">
        <v>62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46</v>
      </c>
      <c r="E350" s="19">
        <v>49</v>
      </c>
      <c r="F350" s="19">
        <v>0</v>
      </c>
      <c r="G350" s="19">
        <v>95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113</v>
      </c>
      <c r="E352" s="19">
        <v>77</v>
      </c>
      <c r="F352" s="19">
        <v>0</v>
      </c>
      <c r="G352" s="19">
        <v>190</v>
      </c>
      <c r="H352" s="20">
        <v>121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20</v>
      </c>
      <c r="F353" s="19">
        <v>0</v>
      </c>
      <c r="G353" s="19">
        <v>35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17</v>
      </c>
      <c r="E357" s="19">
        <v>0</v>
      </c>
      <c r="F357" s="19">
        <v>0</v>
      </c>
      <c r="G357" s="19">
        <v>17</v>
      </c>
      <c r="H357" s="20">
        <v>17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130</v>
      </c>
      <c r="E358" s="19">
        <v>133</v>
      </c>
      <c r="F358" s="19">
        <v>0</v>
      </c>
      <c r="G358" s="19">
        <v>263</v>
      </c>
      <c r="H358" s="20">
        <v>119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273</v>
      </c>
      <c r="E361" s="19">
        <v>325</v>
      </c>
      <c r="F361" s="19">
        <v>0</v>
      </c>
      <c r="G361" s="19">
        <v>598</v>
      </c>
      <c r="H361" s="20">
        <v>321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55</v>
      </c>
      <c r="E362" s="19">
        <v>54</v>
      </c>
      <c r="F362" s="19">
        <v>0</v>
      </c>
      <c r="G362" s="19">
        <v>109</v>
      </c>
      <c r="H362" s="20">
        <v>42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42</v>
      </c>
      <c r="E378" s="19">
        <v>44</v>
      </c>
      <c r="F378" s="19">
        <v>0</v>
      </c>
      <c r="G378" s="19">
        <v>86</v>
      </c>
      <c r="H378" s="20">
        <v>34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17</v>
      </c>
      <c r="F379" s="19">
        <v>0</v>
      </c>
      <c r="G379" s="19">
        <v>33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122</v>
      </c>
      <c r="E381" s="19">
        <v>159</v>
      </c>
      <c r="F381" s="19">
        <v>0</v>
      </c>
      <c r="G381" s="19">
        <v>281</v>
      </c>
      <c r="H381" s="20">
        <v>152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54</v>
      </c>
      <c r="F382" s="19">
        <v>0</v>
      </c>
      <c r="G382" s="19">
        <v>103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16</v>
      </c>
      <c r="E384" s="19">
        <v>11</v>
      </c>
      <c r="F384" s="19">
        <v>0</v>
      </c>
      <c r="G384" s="19">
        <v>27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21</v>
      </c>
      <c r="E385" s="19">
        <v>20</v>
      </c>
      <c r="F385" s="19">
        <v>0</v>
      </c>
      <c r="G385" s="19">
        <v>41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34</v>
      </c>
      <c r="E386" s="19">
        <v>21</v>
      </c>
      <c r="F386" s="19">
        <v>0</v>
      </c>
      <c r="G386" s="19">
        <v>55</v>
      </c>
      <c r="H386" s="20">
        <v>27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37</v>
      </c>
      <c r="E390" s="19">
        <v>40</v>
      </c>
      <c r="F390" s="19">
        <v>0</v>
      </c>
      <c r="G390" s="19">
        <v>77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22</v>
      </c>
      <c r="F398" s="19">
        <v>0</v>
      </c>
      <c r="G398" s="19">
        <v>41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126</v>
      </c>
      <c r="E399" s="19">
        <v>125</v>
      </c>
      <c r="F399" s="19">
        <v>0</v>
      </c>
      <c r="G399" s="19">
        <v>251</v>
      </c>
      <c r="H399" s="20">
        <v>109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3</v>
      </c>
      <c r="E400" s="19">
        <v>5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45</v>
      </c>
      <c r="F401" s="19">
        <v>0</v>
      </c>
      <c r="G401" s="19">
        <v>103</v>
      </c>
      <c r="H401" s="20">
        <v>48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56</v>
      </c>
      <c r="E402" s="19">
        <v>62</v>
      </c>
      <c r="F402" s="19">
        <v>0</v>
      </c>
      <c r="G402" s="19">
        <v>118</v>
      </c>
      <c r="H402" s="20">
        <v>42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16</v>
      </c>
      <c r="F410" s="19">
        <v>0</v>
      </c>
      <c r="G410" s="19">
        <v>30</v>
      </c>
      <c r="H410" s="20">
        <v>27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19</v>
      </c>
      <c r="E411" s="19">
        <v>15</v>
      </c>
      <c r="F411" s="19">
        <v>0</v>
      </c>
      <c r="G411" s="19">
        <v>34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63</v>
      </c>
      <c r="E414" s="19">
        <v>81</v>
      </c>
      <c r="F414" s="19">
        <v>0</v>
      </c>
      <c r="G414" s="19">
        <v>144</v>
      </c>
      <c r="H414" s="20">
        <v>92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27</v>
      </c>
      <c r="E416" s="19">
        <v>21</v>
      </c>
      <c r="F416" s="19">
        <v>0</v>
      </c>
      <c r="G416" s="19">
        <v>48</v>
      </c>
      <c r="H416" s="20">
        <v>19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44</v>
      </c>
      <c r="E417" s="19">
        <v>29</v>
      </c>
      <c r="F417" s="19">
        <v>0</v>
      </c>
      <c r="G417" s="19">
        <v>73</v>
      </c>
      <c r="H417" s="20">
        <v>33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12</v>
      </c>
      <c r="E420" s="19">
        <v>2</v>
      </c>
      <c r="F420" s="19">
        <v>0</v>
      </c>
      <c r="G420" s="19">
        <v>14</v>
      </c>
      <c r="H420" s="20">
        <v>14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108</v>
      </c>
      <c r="E422" s="19">
        <v>79</v>
      </c>
      <c r="F422" s="19">
        <v>0</v>
      </c>
      <c r="G422" s="19">
        <v>187</v>
      </c>
      <c r="H422" s="20">
        <v>101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36</v>
      </c>
      <c r="E424" s="19">
        <v>31</v>
      </c>
      <c r="F424" s="19">
        <v>0</v>
      </c>
      <c r="G424" s="19">
        <v>67</v>
      </c>
      <c r="H424" s="20">
        <v>31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16</v>
      </c>
      <c r="F429" s="19">
        <v>0</v>
      </c>
      <c r="G429" s="19">
        <v>34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41</v>
      </c>
      <c r="E431" s="19">
        <v>43</v>
      </c>
      <c r="F431" s="19">
        <v>0</v>
      </c>
      <c r="G431" s="19">
        <v>84</v>
      </c>
      <c r="H431" s="20">
        <v>34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42</v>
      </c>
      <c r="F433" s="19">
        <v>0</v>
      </c>
      <c r="G433" s="19">
        <v>79</v>
      </c>
      <c r="H433" s="20">
        <v>34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56</v>
      </c>
      <c r="E436" s="19">
        <v>54</v>
      </c>
      <c r="F436" s="19">
        <v>0</v>
      </c>
      <c r="G436" s="19">
        <v>110</v>
      </c>
      <c r="H436" s="20">
        <v>39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83</v>
      </c>
      <c r="F437" s="19">
        <v>0</v>
      </c>
      <c r="G437" s="19">
        <v>166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36</v>
      </c>
      <c r="F445" s="19">
        <v>0</v>
      </c>
      <c r="G445" s="19">
        <v>82</v>
      </c>
      <c r="H445" s="20">
        <v>36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250</v>
      </c>
      <c r="E455" s="19">
        <v>228</v>
      </c>
      <c r="F455" s="19">
        <v>0</v>
      </c>
      <c r="G455" s="19">
        <v>478</v>
      </c>
      <c r="H455" s="20">
        <v>238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314</v>
      </c>
      <c r="E456" s="19">
        <v>244</v>
      </c>
      <c r="F456" s="19">
        <v>0</v>
      </c>
      <c r="G456" s="19">
        <v>558</v>
      </c>
      <c r="H456" s="20">
        <v>298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332</v>
      </c>
      <c r="E457" s="19">
        <v>343</v>
      </c>
      <c r="F457" s="19">
        <v>0</v>
      </c>
      <c r="G457" s="19">
        <v>675</v>
      </c>
      <c r="H457" s="20">
        <v>306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156</v>
      </c>
      <c r="E458" s="19">
        <v>82</v>
      </c>
      <c r="F458" s="19">
        <v>0</v>
      </c>
      <c r="G458" s="19">
        <v>238</v>
      </c>
      <c r="H458" s="20">
        <v>182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676</v>
      </c>
      <c r="E459" s="19">
        <v>727</v>
      </c>
      <c r="F459" s="19">
        <v>0</v>
      </c>
      <c r="G459" s="19">
        <v>1403</v>
      </c>
      <c r="H459" s="20">
        <v>575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127</v>
      </c>
      <c r="E460" s="19">
        <v>126</v>
      </c>
      <c r="F460" s="19">
        <v>0</v>
      </c>
      <c r="G460" s="19">
        <v>253</v>
      </c>
      <c r="H460" s="20">
        <v>108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198</v>
      </c>
      <c r="E461" s="19">
        <v>193</v>
      </c>
      <c r="F461" s="19">
        <v>0</v>
      </c>
      <c r="G461" s="19">
        <v>391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221</v>
      </c>
      <c r="E462" s="19">
        <v>201</v>
      </c>
      <c r="F462" s="19">
        <v>0</v>
      </c>
      <c r="G462" s="19">
        <v>422</v>
      </c>
      <c r="H462" s="20">
        <v>211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350</v>
      </c>
      <c r="E464" s="19">
        <v>360</v>
      </c>
      <c r="F464" s="19">
        <v>0</v>
      </c>
      <c r="G464" s="19">
        <v>710</v>
      </c>
      <c r="H464" s="20">
        <v>269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285</v>
      </c>
      <c r="E465" s="19">
        <v>263</v>
      </c>
      <c r="F465" s="19">
        <v>0</v>
      </c>
      <c r="G465" s="19">
        <v>548</v>
      </c>
      <c r="H465" s="20">
        <v>253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409</v>
      </c>
      <c r="E466" s="19">
        <v>417</v>
      </c>
      <c r="F466" s="19">
        <v>0</v>
      </c>
      <c r="G466" s="19">
        <v>826</v>
      </c>
      <c r="H466" s="20">
        <v>384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369</v>
      </c>
      <c r="F467" s="19">
        <v>0</v>
      </c>
      <c r="G467" s="19">
        <v>746</v>
      </c>
      <c r="H467" s="20">
        <v>307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356</v>
      </c>
      <c r="E468" s="19">
        <v>364</v>
      </c>
      <c r="F468" s="19">
        <v>0</v>
      </c>
      <c r="G468" s="19">
        <v>720</v>
      </c>
      <c r="H468" s="20">
        <v>310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195</v>
      </c>
      <c r="E470" s="19">
        <v>161</v>
      </c>
      <c r="F470" s="19">
        <v>0</v>
      </c>
      <c r="G470" s="19">
        <v>356</v>
      </c>
      <c r="H470" s="20">
        <v>163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234</v>
      </c>
      <c r="E471" s="19">
        <v>231</v>
      </c>
      <c r="F471" s="19">
        <v>0</v>
      </c>
      <c r="G471" s="19">
        <v>465</v>
      </c>
      <c r="H471" s="20">
        <v>202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313</v>
      </c>
      <c r="E472" s="19">
        <v>350</v>
      </c>
      <c r="F472" s="19">
        <v>0</v>
      </c>
      <c r="G472" s="19">
        <v>663</v>
      </c>
      <c r="H472" s="20">
        <v>265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348</v>
      </c>
      <c r="F473" s="19">
        <v>0</v>
      </c>
      <c r="G473" s="19">
        <v>682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154</v>
      </c>
      <c r="F474" s="19">
        <v>0</v>
      </c>
      <c r="G474" s="19">
        <v>289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312</v>
      </c>
      <c r="E476" s="19">
        <v>323</v>
      </c>
      <c r="F476" s="19">
        <v>0</v>
      </c>
      <c r="G476" s="19">
        <v>635</v>
      </c>
      <c r="H476" s="20">
        <v>276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269</v>
      </c>
      <c r="E477" s="19">
        <v>240</v>
      </c>
      <c r="F477" s="19">
        <v>0</v>
      </c>
      <c r="G477" s="19">
        <v>509</v>
      </c>
      <c r="H477" s="20">
        <v>224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198</v>
      </c>
      <c r="E478" s="19">
        <v>206</v>
      </c>
      <c r="F478" s="19">
        <v>0</v>
      </c>
      <c r="G478" s="19">
        <v>404</v>
      </c>
      <c r="H478" s="20">
        <v>159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207</v>
      </c>
      <c r="E479" s="19">
        <v>238</v>
      </c>
      <c r="F479" s="19">
        <v>0</v>
      </c>
      <c r="G479" s="19">
        <v>445</v>
      </c>
      <c r="H479" s="20">
        <v>188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265</v>
      </c>
      <c r="E480" s="19">
        <v>280</v>
      </c>
      <c r="F480" s="19">
        <v>0</v>
      </c>
      <c r="G480" s="19">
        <v>545</v>
      </c>
      <c r="H480" s="20">
        <v>220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96</v>
      </c>
      <c r="E481" s="19">
        <v>99</v>
      </c>
      <c r="F481" s="19">
        <v>0</v>
      </c>
      <c r="G481" s="19">
        <v>195</v>
      </c>
      <c r="H481" s="20">
        <v>70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239</v>
      </c>
      <c r="E483" s="19">
        <v>96</v>
      </c>
      <c r="F483" s="19">
        <v>0</v>
      </c>
      <c r="G483" s="19">
        <v>335</v>
      </c>
      <c r="H483" s="20">
        <v>209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589</v>
      </c>
      <c r="E484" s="19">
        <v>654</v>
      </c>
      <c r="F484" s="19">
        <v>0</v>
      </c>
      <c r="G484" s="19">
        <v>1243</v>
      </c>
      <c r="H484" s="20">
        <v>448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464</v>
      </c>
      <c r="E486" s="19">
        <v>520</v>
      </c>
      <c r="F486" s="19">
        <v>0</v>
      </c>
      <c r="G486" s="19">
        <v>984</v>
      </c>
      <c r="H486" s="20">
        <v>411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716</v>
      </c>
      <c r="E487" s="19">
        <v>704</v>
      </c>
      <c r="F487" s="19">
        <v>0</v>
      </c>
      <c r="G487" s="19">
        <v>1420</v>
      </c>
      <c r="H487" s="20">
        <v>558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452</v>
      </c>
      <c r="E489" s="19">
        <v>395</v>
      </c>
      <c r="F489" s="19">
        <v>0</v>
      </c>
      <c r="G489" s="19">
        <v>847</v>
      </c>
      <c r="H489" s="20">
        <v>383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238</v>
      </c>
      <c r="E490" s="19">
        <v>231</v>
      </c>
      <c r="F490" s="19">
        <v>0</v>
      </c>
      <c r="G490" s="19">
        <v>469</v>
      </c>
      <c r="H490" s="20">
        <v>184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172</v>
      </c>
      <c r="E491" s="19">
        <v>154</v>
      </c>
      <c r="F491" s="19">
        <v>0</v>
      </c>
      <c r="G491" s="19">
        <v>326</v>
      </c>
      <c r="H491" s="20">
        <v>113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375</v>
      </c>
      <c r="E493" s="19">
        <v>264</v>
      </c>
      <c r="F493" s="19">
        <v>0</v>
      </c>
      <c r="G493" s="19">
        <v>639</v>
      </c>
      <c r="H493" s="20">
        <v>361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304</v>
      </c>
      <c r="E494" s="19">
        <v>293</v>
      </c>
      <c r="F494" s="19">
        <v>0</v>
      </c>
      <c r="G494" s="19">
        <v>597</v>
      </c>
      <c r="H494" s="20">
        <v>237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334</v>
      </c>
      <c r="E495" s="19">
        <v>359</v>
      </c>
      <c r="F495" s="19">
        <v>0</v>
      </c>
      <c r="G495" s="19">
        <v>693</v>
      </c>
      <c r="H495" s="20">
        <v>283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289</v>
      </c>
      <c r="E497" s="19">
        <v>268</v>
      </c>
      <c r="F497" s="19">
        <v>0</v>
      </c>
      <c r="G497" s="19">
        <v>557</v>
      </c>
      <c r="H497" s="20">
        <v>201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359</v>
      </c>
      <c r="E498" s="19">
        <v>261</v>
      </c>
      <c r="F498" s="19">
        <v>0</v>
      </c>
      <c r="G498" s="19">
        <v>620</v>
      </c>
      <c r="H498" s="20">
        <v>354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414</v>
      </c>
      <c r="E499" s="19">
        <v>351</v>
      </c>
      <c r="F499" s="19">
        <v>0</v>
      </c>
      <c r="G499" s="19">
        <v>765</v>
      </c>
      <c r="H499" s="20">
        <v>274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6</v>
      </c>
      <c r="E500" s="19">
        <v>0</v>
      </c>
      <c r="F500" s="19">
        <v>0</v>
      </c>
      <c r="G500" s="19">
        <v>6</v>
      </c>
      <c r="H500" s="20">
        <v>6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21</v>
      </c>
      <c r="E503" s="19">
        <v>14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158</v>
      </c>
      <c r="E505" s="19">
        <v>163</v>
      </c>
      <c r="F505" s="19">
        <v>0</v>
      </c>
      <c r="G505" s="19">
        <v>321</v>
      </c>
      <c r="H505" s="20">
        <v>123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54</v>
      </c>
      <c r="E506" s="19">
        <v>48</v>
      </c>
      <c r="F506" s="19">
        <v>0</v>
      </c>
      <c r="G506" s="19">
        <v>102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13</v>
      </c>
      <c r="F507" s="19">
        <v>0</v>
      </c>
      <c r="G507" s="19">
        <v>24</v>
      </c>
      <c r="H507" s="20">
        <v>9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276</v>
      </c>
      <c r="E509" s="19">
        <v>216</v>
      </c>
      <c r="F509" s="19">
        <v>0</v>
      </c>
      <c r="G509" s="19">
        <v>492</v>
      </c>
      <c r="H509" s="20">
        <v>234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210</v>
      </c>
      <c r="E510" s="19">
        <v>173</v>
      </c>
      <c r="F510" s="19">
        <v>0</v>
      </c>
      <c r="G510" s="19">
        <v>383</v>
      </c>
      <c r="H510" s="20">
        <v>196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294</v>
      </c>
      <c r="E511" s="19">
        <v>232</v>
      </c>
      <c r="F511" s="19">
        <v>0</v>
      </c>
      <c r="G511" s="19">
        <v>526</v>
      </c>
      <c r="H511" s="20">
        <v>278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48</v>
      </c>
      <c r="E512" s="19">
        <v>40</v>
      </c>
      <c r="F512" s="19">
        <v>0</v>
      </c>
      <c r="G512" s="19">
        <v>88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177</v>
      </c>
      <c r="E513" s="19">
        <v>156</v>
      </c>
      <c r="F513" s="19">
        <v>0</v>
      </c>
      <c r="G513" s="19">
        <v>333</v>
      </c>
      <c r="H513" s="20">
        <v>148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1219-EADE-4D4D-8852-E12630C273F7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46143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228</v>
      </c>
      <c r="E4" s="19">
        <v>252</v>
      </c>
      <c r="F4" s="19">
        <v>0</v>
      </c>
      <c r="G4" s="19">
        <v>480</v>
      </c>
      <c r="H4" s="20">
        <v>199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427</v>
      </c>
      <c r="E5" s="19">
        <v>392</v>
      </c>
      <c r="F5" s="19">
        <v>0</v>
      </c>
      <c r="G5" s="19">
        <v>819</v>
      </c>
      <c r="H5" s="20">
        <v>363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150</v>
      </c>
      <c r="E6" s="19">
        <v>137</v>
      </c>
      <c r="F6" s="19">
        <v>0</v>
      </c>
      <c r="G6" s="19">
        <v>287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289</v>
      </c>
      <c r="E7" s="19">
        <v>303</v>
      </c>
      <c r="F7" s="19">
        <v>0</v>
      </c>
      <c r="G7" s="19">
        <v>592</v>
      </c>
      <c r="H7" s="20">
        <v>253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953</v>
      </c>
      <c r="E8" s="19">
        <v>910</v>
      </c>
      <c r="F8" s="19">
        <v>0</v>
      </c>
      <c r="G8" s="19">
        <v>1863</v>
      </c>
      <c r="H8" s="20">
        <v>849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252</v>
      </c>
      <c r="E9" s="19">
        <v>252</v>
      </c>
      <c r="F9" s="19">
        <v>0</v>
      </c>
      <c r="G9" s="19">
        <v>504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398</v>
      </c>
      <c r="F10" s="19">
        <v>0</v>
      </c>
      <c r="G10" s="19">
        <v>788</v>
      </c>
      <c r="H10" s="20">
        <v>219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370</v>
      </c>
      <c r="F11" s="19">
        <v>0</v>
      </c>
      <c r="G11" s="19">
        <v>727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473</v>
      </c>
      <c r="E12" s="19">
        <v>467</v>
      </c>
      <c r="F12" s="19">
        <v>0</v>
      </c>
      <c r="G12" s="19">
        <v>940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199</v>
      </c>
      <c r="E14" s="19">
        <v>197</v>
      </c>
      <c r="F14" s="19">
        <v>0</v>
      </c>
      <c r="G14" s="19">
        <v>396</v>
      </c>
      <c r="H14" s="20">
        <v>178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128</v>
      </c>
      <c r="E15" s="19">
        <v>94</v>
      </c>
      <c r="F15" s="19">
        <v>0</v>
      </c>
      <c r="G15" s="19">
        <v>222</v>
      </c>
      <c r="H15" s="20">
        <v>97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158</v>
      </c>
      <c r="F17" s="19">
        <v>0</v>
      </c>
      <c r="G17" s="19">
        <v>309</v>
      </c>
      <c r="H17" s="20">
        <v>114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160</v>
      </c>
      <c r="E18" s="19">
        <v>123</v>
      </c>
      <c r="F18" s="19">
        <v>0</v>
      </c>
      <c r="G18" s="19">
        <v>283</v>
      </c>
      <c r="H18" s="20">
        <v>170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77</v>
      </c>
      <c r="E19" s="19">
        <v>66</v>
      </c>
      <c r="F19" s="19">
        <v>0</v>
      </c>
      <c r="G19" s="19">
        <v>143</v>
      </c>
      <c r="H19" s="20">
        <v>77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20</v>
      </c>
      <c r="F20" s="19">
        <v>0</v>
      </c>
      <c r="G20" s="19">
        <v>48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89</v>
      </c>
      <c r="E22" s="19">
        <v>90</v>
      </c>
      <c r="F22" s="19">
        <v>0</v>
      </c>
      <c r="G22" s="19">
        <v>179</v>
      </c>
      <c r="H22" s="20">
        <v>76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811</v>
      </c>
      <c r="E23" s="19">
        <v>733</v>
      </c>
      <c r="F23" s="19">
        <v>0</v>
      </c>
      <c r="G23" s="19">
        <v>1544</v>
      </c>
      <c r="H23" s="20">
        <v>677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24</v>
      </c>
      <c r="E25" s="19">
        <v>33</v>
      </c>
      <c r="F25" s="19">
        <v>0</v>
      </c>
      <c r="G25" s="19">
        <v>57</v>
      </c>
      <c r="H25" s="20">
        <v>26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16</v>
      </c>
      <c r="E27" s="19">
        <v>8</v>
      </c>
      <c r="F27" s="19">
        <v>0</v>
      </c>
      <c r="G27" s="19">
        <v>24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113</v>
      </c>
      <c r="E29" s="19">
        <v>110</v>
      </c>
      <c r="F29" s="19">
        <v>0</v>
      </c>
      <c r="G29" s="19">
        <v>223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102</v>
      </c>
      <c r="E30" s="19">
        <v>109</v>
      </c>
      <c r="F30" s="19">
        <v>0</v>
      </c>
      <c r="G30" s="19">
        <v>211</v>
      </c>
      <c r="H30" s="20">
        <v>95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148</v>
      </c>
      <c r="E33" s="19">
        <v>119</v>
      </c>
      <c r="F33" s="19">
        <v>0</v>
      </c>
      <c r="G33" s="19">
        <v>267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236</v>
      </c>
      <c r="E35" s="19">
        <v>171</v>
      </c>
      <c r="F35" s="19">
        <v>0</v>
      </c>
      <c r="G35" s="19">
        <v>407</v>
      </c>
      <c r="H35" s="20">
        <v>220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42</v>
      </c>
      <c r="F36" s="19">
        <v>0</v>
      </c>
      <c r="G36" s="19">
        <v>90</v>
      </c>
      <c r="H36" s="20">
        <v>47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497</v>
      </c>
      <c r="E42" s="19">
        <v>482</v>
      </c>
      <c r="F42" s="19">
        <v>0</v>
      </c>
      <c r="G42" s="19">
        <v>979</v>
      </c>
      <c r="H42" s="20">
        <v>408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195</v>
      </c>
      <c r="E43" s="19">
        <v>191</v>
      </c>
      <c r="F43" s="19">
        <v>0</v>
      </c>
      <c r="G43" s="19">
        <v>386</v>
      </c>
      <c r="H43" s="20">
        <v>191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272</v>
      </c>
      <c r="E48" s="19">
        <v>251</v>
      </c>
      <c r="F48" s="19">
        <v>0</v>
      </c>
      <c r="G48" s="19">
        <v>523</v>
      </c>
      <c r="H48" s="20">
        <v>262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199</v>
      </c>
      <c r="E49" s="19">
        <v>141</v>
      </c>
      <c r="F49" s="19">
        <v>0</v>
      </c>
      <c r="G49" s="19">
        <v>340</v>
      </c>
      <c r="H49" s="20">
        <v>193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62</v>
      </c>
      <c r="F56" s="19">
        <v>0</v>
      </c>
      <c r="G56" s="19">
        <v>114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163</v>
      </c>
      <c r="E57" s="19">
        <v>133</v>
      </c>
      <c r="F57" s="19">
        <v>0</v>
      </c>
      <c r="G57" s="19">
        <v>296</v>
      </c>
      <c r="H57" s="20">
        <v>152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22</v>
      </c>
      <c r="E66" s="19">
        <v>12</v>
      </c>
      <c r="F66" s="19">
        <v>0</v>
      </c>
      <c r="G66" s="19">
        <v>34</v>
      </c>
      <c r="H66" s="20">
        <v>22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48</v>
      </c>
      <c r="F68" s="19">
        <v>0</v>
      </c>
      <c r="G68" s="19">
        <v>98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290</v>
      </c>
      <c r="E69" s="19">
        <v>244</v>
      </c>
      <c r="F69" s="19">
        <v>0</v>
      </c>
      <c r="G69" s="19">
        <v>534</v>
      </c>
      <c r="H69" s="20">
        <v>248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31</v>
      </c>
      <c r="F71" s="19">
        <v>0</v>
      </c>
      <c r="G71" s="19">
        <v>62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138</v>
      </c>
      <c r="E72" s="19">
        <v>127</v>
      </c>
      <c r="F72" s="19">
        <v>0</v>
      </c>
      <c r="G72" s="19">
        <v>265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231</v>
      </c>
      <c r="E74" s="19">
        <v>316</v>
      </c>
      <c r="F74" s="19">
        <v>0</v>
      </c>
      <c r="G74" s="19">
        <v>547</v>
      </c>
      <c r="H74" s="20">
        <v>288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51</v>
      </c>
      <c r="E75" s="19">
        <v>58</v>
      </c>
      <c r="F75" s="19">
        <v>0</v>
      </c>
      <c r="G75" s="19">
        <v>109</v>
      </c>
      <c r="H75" s="20">
        <v>47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82</v>
      </c>
      <c r="E76" s="19">
        <v>78</v>
      </c>
      <c r="F76" s="19">
        <v>0</v>
      </c>
      <c r="G76" s="19">
        <v>160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25</v>
      </c>
      <c r="E77" s="19">
        <v>28</v>
      </c>
      <c r="F77" s="19">
        <v>0</v>
      </c>
      <c r="G77" s="19">
        <v>53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486</v>
      </c>
      <c r="E80" s="19">
        <v>478</v>
      </c>
      <c r="F80" s="19">
        <v>0</v>
      </c>
      <c r="G80" s="19">
        <v>964</v>
      </c>
      <c r="H80" s="20">
        <v>465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62</v>
      </c>
      <c r="E82" s="19">
        <v>68</v>
      </c>
      <c r="F82" s="19">
        <v>0</v>
      </c>
      <c r="G82" s="19">
        <v>130</v>
      </c>
      <c r="H82" s="20">
        <v>57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31</v>
      </c>
      <c r="F83" s="19">
        <v>0</v>
      </c>
      <c r="G83" s="19">
        <v>58</v>
      </c>
      <c r="H83" s="20">
        <v>23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48</v>
      </c>
      <c r="E84" s="19">
        <v>43</v>
      </c>
      <c r="F84" s="19">
        <v>0</v>
      </c>
      <c r="G84" s="19">
        <v>91</v>
      </c>
      <c r="H84" s="20">
        <v>38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616</v>
      </c>
      <c r="E86" s="19">
        <v>648</v>
      </c>
      <c r="F86" s="19">
        <v>0</v>
      </c>
      <c r="G86" s="19">
        <v>1264</v>
      </c>
      <c r="H86" s="20">
        <v>490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304</v>
      </c>
      <c r="E90" s="19">
        <v>323</v>
      </c>
      <c r="F90" s="19">
        <v>0</v>
      </c>
      <c r="G90" s="19">
        <v>627</v>
      </c>
      <c r="H90" s="20">
        <v>248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43</v>
      </c>
      <c r="F103" s="19">
        <v>0</v>
      </c>
      <c r="G103" s="19">
        <v>89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141</v>
      </c>
      <c r="E109" s="19">
        <v>132</v>
      </c>
      <c r="F109" s="19">
        <v>0</v>
      </c>
      <c r="G109" s="19">
        <v>273</v>
      </c>
      <c r="H109" s="20">
        <v>120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15</v>
      </c>
      <c r="F110" s="19">
        <v>0</v>
      </c>
      <c r="G110" s="19">
        <v>23</v>
      </c>
      <c r="H110" s="20">
        <v>17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127</v>
      </c>
      <c r="E111" s="19">
        <v>123</v>
      </c>
      <c r="F111" s="19">
        <v>0</v>
      </c>
      <c r="G111" s="19">
        <v>250</v>
      </c>
      <c r="H111" s="20">
        <v>122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92</v>
      </c>
      <c r="E113" s="19">
        <v>70</v>
      </c>
      <c r="F113" s="19">
        <v>0</v>
      </c>
      <c r="G113" s="19">
        <v>162</v>
      </c>
      <c r="H113" s="20">
        <v>77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290</v>
      </c>
      <c r="E114" s="19">
        <v>199</v>
      </c>
      <c r="F114" s="19">
        <v>0</v>
      </c>
      <c r="G114" s="19">
        <v>489</v>
      </c>
      <c r="H114" s="20">
        <v>249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31</v>
      </c>
      <c r="E119" s="19">
        <v>20</v>
      </c>
      <c r="F119" s="19">
        <v>0</v>
      </c>
      <c r="G119" s="19">
        <v>51</v>
      </c>
      <c r="H119" s="20">
        <v>21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33</v>
      </c>
      <c r="F121" s="19">
        <v>0</v>
      </c>
      <c r="G121" s="19">
        <v>59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29</v>
      </c>
      <c r="E124" s="19">
        <v>24</v>
      </c>
      <c r="F124" s="19">
        <v>0</v>
      </c>
      <c r="G124" s="19">
        <v>53</v>
      </c>
      <c r="H124" s="20">
        <v>25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98</v>
      </c>
      <c r="F128" s="19">
        <v>0</v>
      </c>
      <c r="G128" s="19">
        <v>186</v>
      </c>
      <c r="H128" s="20">
        <v>62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19</v>
      </c>
      <c r="E129" s="19">
        <v>4</v>
      </c>
      <c r="F129" s="19">
        <v>0</v>
      </c>
      <c r="G129" s="19">
        <v>23</v>
      </c>
      <c r="H129" s="20">
        <v>16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75</v>
      </c>
      <c r="F130" s="19">
        <v>0</v>
      </c>
      <c r="G130" s="19">
        <v>143</v>
      </c>
      <c r="H130" s="20">
        <v>59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49</v>
      </c>
      <c r="F143" s="19">
        <v>0</v>
      </c>
      <c r="G143" s="19">
        <v>106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9</v>
      </c>
      <c r="E145" s="19">
        <v>11</v>
      </c>
      <c r="F145" s="19">
        <v>0</v>
      </c>
      <c r="G145" s="19">
        <v>20</v>
      </c>
      <c r="H145" s="20">
        <v>8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20</v>
      </c>
      <c r="F146" s="19">
        <v>0</v>
      </c>
      <c r="G146" s="19">
        <v>35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32</v>
      </c>
      <c r="E148" s="19">
        <v>16</v>
      </c>
      <c r="F148" s="19">
        <v>0</v>
      </c>
      <c r="G148" s="19">
        <v>48</v>
      </c>
      <c r="H148" s="20">
        <v>28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63</v>
      </c>
      <c r="F151" s="19">
        <v>0</v>
      </c>
      <c r="G151" s="19">
        <v>115</v>
      </c>
      <c r="H151" s="20">
        <v>43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7</v>
      </c>
      <c r="E152" s="19">
        <v>5</v>
      </c>
      <c r="F152" s="19">
        <v>0</v>
      </c>
      <c r="G152" s="19">
        <v>12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126</v>
      </c>
      <c r="E153" s="19">
        <v>141</v>
      </c>
      <c r="F153" s="19">
        <v>0</v>
      </c>
      <c r="G153" s="19">
        <v>267</v>
      </c>
      <c r="H153" s="20">
        <v>102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44</v>
      </c>
      <c r="E154" s="19">
        <v>45</v>
      </c>
      <c r="F154" s="19">
        <v>0</v>
      </c>
      <c r="G154" s="19">
        <v>89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114</v>
      </c>
      <c r="E155" s="19">
        <v>100</v>
      </c>
      <c r="F155" s="19">
        <v>0</v>
      </c>
      <c r="G155" s="19">
        <v>214</v>
      </c>
      <c r="H155" s="20">
        <v>96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77</v>
      </c>
      <c r="E158" s="19">
        <v>60</v>
      </c>
      <c r="F158" s="19">
        <v>0</v>
      </c>
      <c r="G158" s="19">
        <v>137</v>
      </c>
      <c r="H158" s="20">
        <v>48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81</v>
      </c>
      <c r="E159" s="19">
        <v>79</v>
      </c>
      <c r="F159" s="19">
        <v>0</v>
      </c>
      <c r="G159" s="19">
        <v>160</v>
      </c>
      <c r="H159" s="20">
        <v>64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25</v>
      </c>
      <c r="E164" s="19">
        <v>27</v>
      </c>
      <c r="F164" s="19">
        <v>0</v>
      </c>
      <c r="G164" s="19">
        <v>52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23</v>
      </c>
      <c r="E167" s="19">
        <v>32</v>
      </c>
      <c r="F167" s="19">
        <v>0</v>
      </c>
      <c r="G167" s="19">
        <v>55</v>
      </c>
      <c r="H167" s="20">
        <v>19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40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33</v>
      </c>
      <c r="E194" s="19">
        <v>37</v>
      </c>
      <c r="F194" s="19">
        <v>0</v>
      </c>
      <c r="G194" s="19">
        <v>70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95</v>
      </c>
      <c r="E203" s="19">
        <v>109</v>
      </c>
      <c r="F203" s="19">
        <v>0</v>
      </c>
      <c r="G203" s="19">
        <v>204</v>
      </c>
      <c r="H203" s="20">
        <v>69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19</v>
      </c>
      <c r="F206" s="19">
        <v>0</v>
      </c>
      <c r="G206" s="19">
        <v>43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69</v>
      </c>
      <c r="F207" s="19">
        <v>0</v>
      </c>
      <c r="G207" s="19">
        <v>121</v>
      </c>
      <c r="H207" s="20">
        <v>57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54</v>
      </c>
      <c r="E213" s="19">
        <v>49</v>
      </c>
      <c r="F213" s="19">
        <v>0</v>
      </c>
      <c r="G213" s="19">
        <v>103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13</v>
      </c>
      <c r="E215" s="19">
        <v>12</v>
      </c>
      <c r="F215" s="19">
        <v>0</v>
      </c>
      <c r="G215" s="19">
        <v>25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166</v>
      </c>
      <c r="E228" s="19">
        <v>139</v>
      </c>
      <c r="F228" s="19">
        <v>0</v>
      </c>
      <c r="G228" s="19">
        <v>305</v>
      </c>
      <c r="H228" s="20">
        <v>122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83</v>
      </c>
      <c r="F239" s="19">
        <v>0</v>
      </c>
      <c r="G239" s="19">
        <v>167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12</v>
      </c>
      <c r="F243" s="19">
        <v>0</v>
      </c>
      <c r="G243" s="19">
        <v>22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82</v>
      </c>
      <c r="E248" s="19">
        <v>87</v>
      </c>
      <c r="F248" s="19">
        <v>0</v>
      </c>
      <c r="G248" s="19">
        <v>169</v>
      </c>
      <c r="H248" s="20">
        <v>61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136</v>
      </c>
      <c r="E252" s="19">
        <v>135</v>
      </c>
      <c r="F252" s="19">
        <v>0</v>
      </c>
      <c r="G252" s="19">
        <v>271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106</v>
      </c>
      <c r="E259" s="19">
        <v>97</v>
      </c>
      <c r="F259" s="19">
        <v>0</v>
      </c>
      <c r="G259" s="19">
        <v>203</v>
      </c>
      <c r="H259" s="20">
        <v>78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43</v>
      </c>
      <c r="F261" s="19">
        <v>0</v>
      </c>
      <c r="G261" s="19">
        <v>85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67</v>
      </c>
      <c r="F264" s="19">
        <v>0</v>
      </c>
      <c r="G264" s="19">
        <v>128</v>
      </c>
      <c r="H264" s="20">
        <v>47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40</v>
      </c>
      <c r="E266" s="19">
        <v>35</v>
      </c>
      <c r="F266" s="19">
        <v>0</v>
      </c>
      <c r="G266" s="19">
        <v>75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265</v>
      </c>
      <c r="E272" s="19">
        <v>225</v>
      </c>
      <c r="F272" s="19">
        <v>0</v>
      </c>
      <c r="G272" s="19">
        <v>490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34</v>
      </c>
      <c r="F273" s="19">
        <v>0</v>
      </c>
      <c r="G273" s="19">
        <v>71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92</v>
      </c>
      <c r="E282" s="19">
        <v>76</v>
      </c>
      <c r="F282" s="19">
        <v>0</v>
      </c>
      <c r="G282" s="19">
        <v>168</v>
      </c>
      <c r="H282" s="20">
        <v>78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36</v>
      </c>
      <c r="E285" s="19">
        <v>22</v>
      </c>
      <c r="F285" s="19">
        <v>0</v>
      </c>
      <c r="G285" s="19">
        <v>58</v>
      </c>
      <c r="H285" s="20">
        <v>38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37</v>
      </c>
      <c r="E295" s="19">
        <v>44</v>
      </c>
      <c r="F295" s="19">
        <v>0</v>
      </c>
      <c r="G295" s="19">
        <v>81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17</v>
      </c>
      <c r="F296" s="19">
        <v>0</v>
      </c>
      <c r="G296" s="19">
        <v>28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82</v>
      </c>
      <c r="E305" s="19">
        <v>62</v>
      </c>
      <c r="F305" s="19">
        <v>0</v>
      </c>
      <c r="G305" s="19">
        <v>144</v>
      </c>
      <c r="H305" s="20">
        <v>71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72</v>
      </c>
      <c r="E307" s="19">
        <v>15</v>
      </c>
      <c r="F307" s="19">
        <v>0</v>
      </c>
      <c r="G307" s="19">
        <v>87</v>
      </c>
      <c r="H307" s="20">
        <v>72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160</v>
      </c>
      <c r="E308" s="19">
        <v>100</v>
      </c>
      <c r="F308" s="19">
        <v>0</v>
      </c>
      <c r="G308" s="19">
        <v>260</v>
      </c>
      <c r="H308" s="20">
        <v>158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33</v>
      </c>
      <c r="F309" s="19">
        <v>0</v>
      </c>
      <c r="G309" s="19">
        <v>57</v>
      </c>
      <c r="H309" s="20">
        <v>56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72</v>
      </c>
      <c r="E317" s="19">
        <v>71</v>
      </c>
      <c r="F317" s="19">
        <v>0</v>
      </c>
      <c r="G317" s="19">
        <v>143</v>
      </c>
      <c r="H317" s="20">
        <v>47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66</v>
      </c>
      <c r="E319" s="19">
        <v>56</v>
      </c>
      <c r="F319" s="19">
        <v>0</v>
      </c>
      <c r="G319" s="19">
        <v>122</v>
      </c>
      <c r="H319" s="20">
        <v>47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38</v>
      </c>
      <c r="F320" s="19">
        <v>0</v>
      </c>
      <c r="G320" s="19">
        <v>74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12</v>
      </c>
      <c r="E324" s="19">
        <v>13</v>
      </c>
      <c r="F324" s="19">
        <v>0</v>
      </c>
      <c r="G324" s="19">
        <v>25</v>
      </c>
      <c r="H324" s="20">
        <v>8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123</v>
      </c>
      <c r="E326" s="19">
        <v>132</v>
      </c>
      <c r="F326" s="19">
        <v>0</v>
      </c>
      <c r="G326" s="19">
        <v>255</v>
      </c>
      <c r="H326" s="20">
        <v>120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64</v>
      </c>
      <c r="E328" s="19">
        <v>96</v>
      </c>
      <c r="F328" s="19">
        <v>0</v>
      </c>
      <c r="G328" s="19">
        <v>160</v>
      </c>
      <c r="H328" s="20">
        <v>77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13</v>
      </c>
      <c r="E332" s="19">
        <v>15</v>
      </c>
      <c r="F332" s="19">
        <v>0</v>
      </c>
      <c r="G332" s="19">
        <v>28</v>
      </c>
      <c r="H332" s="20">
        <v>12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126</v>
      </c>
      <c r="E333" s="19">
        <v>140</v>
      </c>
      <c r="F333" s="19">
        <v>0</v>
      </c>
      <c r="G333" s="19">
        <v>266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74</v>
      </c>
      <c r="E335" s="19">
        <v>74</v>
      </c>
      <c r="F335" s="19">
        <v>0</v>
      </c>
      <c r="G335" s="19">
        <v>148</v>
      </c>
      <c r="H335" s="20">
        <v>57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36</v>
      </c>
      <c r="F339" s="19">
        <v>0</v>
      </c>
      <c r="G339" s="19">
        <v>71</v>
      </c>
      <c r="H339" s="20">
        <v>27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35</v>
      </c>
      <c r="F343" s="19">
        <v>0</v>
      </c>
      <c r="G343" s="19">
        <v>103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46</v>
      </c>
      <c r="E350" s="19">
        <v>49</v>
      </c>
      <c r="F350" s="19">
        <v>0</v>
      </c>
      <c r="G350" s="19">
        <v>95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114</v>
      </c>
      <c r="E352" s="19">
        <v>77</v>
      </c>
      <c r="F352" s="19">
        <v>0</v>
      </c>
      <c r="G352" s="19">
        <v>191</v>
      </c>
      <c r="H352" s="20">
        <v>122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130</v>
      </c>
      <c r="E358" s="19">
        <v>128</v>
      </c>
      <c r="F358" s="19">
        <v>0</v>
      </c>
      <c r="G358" s="19">
        <v>258</v>
      </c>
      <c r="H358" s="20">
        <v>116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273</v>
      </c>
      <c r="E361" s="19">
        <v>317</v>
      </c>
      <c r="F361" s="19">
        <v>0</v>
      </c>
      <c r="G361" s="19">
        <v>590</v>
      </c>
      <c r="H361" s="20">
        <v>314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55</v>
      </c>
      <c r="E362" s="19">
        <v>53</v>
      </c>
      <c r="F362" s="19">
        <v>0</v>
      </c>
      <c r="G362" s="19">
        <v>108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42</v>
      </c>
      <c r="E378" s="19">
        <v>44</v>
      </c>
      <c r="F378" s="19">
        <v>0</v>
      </c>
      <c r="G378" s="19">
        <v>86</v>
      </c>
      <c r="H378" s="20">
        <v>34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18</v>
      </c>
      <c r="F379" s="19">
        <v>0</v>
      </c>
      <c r="G379" s="19">
        <v>34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123</v>
      </c>
      <c r="E381" s="19">
        <v>160</v>
      </c>
      <c r="F381" s="19">
        <v>0</v>
      </c>
      <c r="G381" s="19">
        <v>283</v>
      </c>
      <c r="H381" s="20">
        <v>153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54</v>
      </c>
      <c r="F382" s="19">
        <v>0</v>
      </c>
      <c r="G382" s="19">
        <v>103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16</v>
      </c>
      <c r="E384" s="19">
        <v>11</v>
      </c>
      <c r="F384" s="19">
        <v>0</v>
      </c>
      <c r="G384" s="19">
        <v>27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21</v>
      </c>
      <c r="E385" s="19">
        <v>20</v>
      </c>
      <c r="F385" s="19">
        <v>0</v>
      </c>
      <c r="G385" s="19">
        <v>41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34</v>
      </c>
      <c r="E386" s="19">
        <v>21</v>
      </c>
      <c r="F386" s="19">
        <v>0</v>
      </c>
      <c r="G386" s="19">
        <v>55</v>
      </c>
      <c r="H386" s="20">
        <v>27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37</v>
      </c>
      <c r="E390" s="19">
        <v>40</v>
      </c>
      <c r="F390" s="19">
        <v>0</v>
      </c>
      <c r="G390" s="19">
        <v>77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22</v>
      </c>
      <c r="F398" s="19">
        <v>0</v>
      </c>
      <c r="G398" s="19">
        <v>41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126</v>
      </c>
      <c r="E399" s="19">
        <v>125</v>
      </c>
      <c r="F399" s="19">
        <v>0</v>
      </c>
      <c r="G399" s="19">
        <v>251</v>
      </c>
      <c r="H399" s="20">
        <v>109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58</v>
      </c>
      <c r="E402" s="19">
        <v>65</v>
      </c>
      <c r="F402" s="19">
        <v>0</v>
      </c>
      <c r="G402" s="19">
        <v>123</v>
      </c>
      <c r="H402" s="20">
        <v>43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16</v>
      </c>
      <c r="F410" s="19">
        <v>0</v>
      </c>
      <c r="G410" s="19">
        <v>30</v>
      </c>
      <c r="H410" s="20">
        <v>27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64</v>
      </c>
      <c r="E414" s="19">
        <v>81</v>
      </c>
      <c r="F414" s="19">
        <v>0</v>
      </c>
      <c r="G414" s="19">
        <v>145</v>
      </c>
      <c r="H414" s="20">
        <v>92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27</v>
      </c>
      <c r="E416" s="19">
        <v>21</v>
      </c>
      <c r="F416" s="19">
        <v>0</v>
      </c>
      <c r="G416" s="19">
        <v>48</v>
      </c>
      <c r="H416" s="20">
        <v>19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42</v>
      </c>
      <c r="E417" s="19">
        <v>26</v>
      </c>
      <c r="F417" s="19">
        <v>0</v>
      </c>
      <c r="G417" s="19">
        <v>68</v>
      </c>
      <c r="H417" s="20">
        <v>32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11</v>
      </c>
      <c r="E420" s="19">
        <v>2</v>
      </c>
      <c r="F420" s="19">
        <v>0</v>
      </c>
      <c r="G420" s="19">
        <v>13</v>
      </c>
      <c r="H420" s="20">
        <v>13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106</v>
      </c>
      <c r="E422" s="19">
        <v>79</v>
      </c>
      <c r="F422" s="19">
        <v>0</v>
      </c>
      <c r="G422" s="19">
        <v>185</v>
      </c>
      <c r="H422" s="20">
        <v>101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37</v>
      </c>
      <c r="E424" s="19">
        <v>31</v>
      </c>
      <c r="F424" s="19">
        <v>0</v>
      </c>
      <c r="G424" s="19">
        <v>68</v>
      </c>
      <c r="H424" s="20">
        <v>32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16</v>
      </c>
      <c r="F429" s="19">
        <v>0</v>
      </c>
      <c r="G429" s="19">
        <v>34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56</v>
      </c>
      <c r="E436" s="19">
        <v>54</v>
      </c>
      <c r="F436" s="19">
        <v>0</v>
      </c>
      <c r="G436" s="19">
        <v>110</v>
      </c>
      <c r="H436" s="20">
        <v>39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83</v>
      </c>
      <c r="F437" s="19">
        <v>0</v>
      </c>
      <c r="G437" s="19">
        <v>166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249</v>
      </c>
      <c r="E455" s="19">
        <v>227</v>
      </c>
      <c r="F455" s="19">
        <v>0</v>
      </c>
      <c r="G455" s="19">
        <v>476</v>
      </c>
      <c r="H455" s="20">
        <v>238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322</v>
      </c>
      <c r="E456" s="19">
        <v>248</v>
      </c>
      <c r="F456" s="19">
        <v>0</v>
      </c>
      <c r="G456" s="19">
        <v>570</v>
      </c>
      <c r="H456" s="20">
        <v>310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327</v>
      </c>
      <c r="E457" s="19">
        <v>340</v>
      </c>
      <c r="F457" s="19">
        <v>0</v>
      </c>
      <c r="G457" s="19">
        <v>667</v>
      </c>
      <c r="H457" s="20">
        <v>302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160</v>
      </c>
      <c r="E458" s="19">
        <v>87</v>
      </c>
      <c r="F458" s="19">
        <v>0</v>
      </c>
      <c r="G458" s="19">
        <v>247</v>
      </c>
      <c r="H458" s="20">
        <v>190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674</v>
      </c>
      <c r="E459" s="19">
        <v>724</v>
      </c>
      <c r="F459" s="19">
        <v>0</v>
      </c>
      <c r="G459" s="19">
        <v>1398</v>
      </c>
      <c r="H459" s="20">
        <v>574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127</v>
      </c>
      <c r="F460" s="19">
        <v>0</v>
      </c>
      <c r="G460" s="19">
        <v>255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197</v>
      </c>
      <c r="E461" s="19">
        <v>189</v>
      </c>
      <c r="F461" s="19">
        <v>0</v>
      </c>
      <c r="G461" s="19">
        <v>386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220</v>
      </c>
      <c r="E462" s="19">
        <v>201</v>
      </c>
      <c r="F462" s="19">
        <v>0</v>
      </c>
      <c r="G462" s="19">
        <v>421</v>
      </c>
      <c r="H462" s="20">
        <v>211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348</v>
      </c>
      <c r="E464" s="19">
        <v>359</v>
      </c>
      <c r="F464" s="19">
        <v>0</v>
      </c>
      <c r="G464" s="19">
        <v>707</v>
      </c>
      <c r="H464" s="20">
        <v>267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287</v>
      </c>
      <c r="E465" s="19">
        <v>261</v>
      </c>
      <c r="F465" s="19">
        <v>0</v>
      </c>
      <c r="G465" s="19">
        <v>548</v>
      </c>
      <c r="H465" s="20">
        <v>254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406</v>
      </c>
      <c r="E466" s="19">
        <v>415</v>
      </c>
      <c r="F466" s="19">
        <v>0</v>
      </c>
      <c r="G466" s="19">
        <v>821</v>
      </c>
      <c r="H466" s="20">
        <v>382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365</v>
      </c>
      <c r="F467" s="19">
        <v>0</v>
      </c>
      <c r="G467" s="19">
        <v>742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359</v>
      </c>
      <c r="E468" s="19">
        <v>369</v>
      </c>
      <c r="F468" s="19">
        <v>0</v>
      </c>
      <c r="G468" s="19">
        <v>728</v>
      </c>
      <c r="H468" s="20">
        <v>313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198</v>
      </c>
      <c r="E470" s="19">
        <v>164</v>
      </c>
      <c r="F470" s="19">
        <v>0</v>
      </c>
      <c r="G470" s="19">
        <v>362</v>
      </c>
      <c r="H470" s="20">
        <v>165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232</v>
      </c>
      <c r="E471" s="19">
        <v>228</v>
      </c>
      <c r="F471" s="19">
        <v>0</v>
      </c>
      <c r="G471" s="19">
        <v>460</v>
      </c>
      <c r="H471" s="20">
        <v>200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313</v>
      </c>
      <c r="E472" s="19">
        <v>353</v>
      </c>
      <c r="F472" s="19">
        <v>0</v>
      </c>
      <c r="G472" s="19">
        <v>666</v>
      </c>
      <c r="H472" s="20">
        <v>265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346</v>
      </c>
      <c r="F473" s="19">
        <v>0</v>
      </c>
      <c r="G473" s="19">
        <v>680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154</v>
      </c>
      <c r="F474" s="19">
        <v>0</v>
      </c>
      <c r="G474" s="19">
        <v>289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311</v>
      </c>
      <c r="E476" s="19">
        <v>323</v>
      </c>
      <c r="F476" s="19">
        <v>0</v>
      </c>
      <c r="G476" s="19">
        <v>634</v>
      </c>
      <c r="H476" s="20">
        <v>276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271</v>
      </c>
      <c r="E477" s="19">
        <v>242</v>
      </c>
      <c r="F477" s="19">
        <v>0</v>
      </c>
      <c r="G477" s="19">
        <v>513</v>
      </c>
      <c r="H477" s="20">
        <v>227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200</v>
      </c>
      <c r="E478" s="19">
        <v>208</v>
      </c>
      <c r="F478" s="19">
        <v>0</v>
      </c>
      <c r="G478" s="19">
        <v>408</v>
      </c>
      <c r="H478" s="20">
        <v>162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237</v>
      </c>
      <c r="F479" s="19">
        <v>0</v>
      </c>
      <c r="G479" s="19">
        <v>442</v>
      </c>
      <c r="H479" s="20">
        <v>187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263</v>
      </c>
      <c r="E480" s="19">
        <v>279</v>
      </c>
      <c r="F480" s="19">
        <v>0</v>
      </c>
      <c r="G480" s="19">
        <v>542</v>
      </c>
      <c r="H480" s="20">
        <v>218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101</v>
      </c>
      <c r="E481" s="19">
        <v>104</v>
      </c>
      <c r="F481" s="19">
        <v>0</v>
      </c>
      <c r="G481" s="19">
        <v>205</v>
      </c>
      <c r="H481" s="20">
        <v>73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238</v>
      </c>
      <c r="E483" s="19">
        <v>91</v>
      </c>
      <c r="F483" s="19">
        <v>0</v>
      </c>
      <c r="G483" s="19">
        <v>329</v>
      </c>
      <c r="H483" s="20">
        <v>209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587</v>
      </c>
      <c r="E484" s="19">
        <v>650</v>
      </c>
      <c r="F484" s="19">
        <v>0</v>
      </c>
      <c r="G484" s="19">
        <v>1237</v>
      </c>
      <c r="H484" s="20">
        <v>448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469</v>
      </c>
      <c r="E486" s="19">
        <v>520</v>
      </c>
      <c r="F486" s="19">
        <v>0</v>
      </c>
      <c r="G486" s="19">
        <v>989</v>
      </c>
      <c r="H486" s="20">
        <v>414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711</v>
      </c>
      <c r="E487" s="19">
        <v>708</v>
      </c>
      <c r="F487" s="19">
        <v>0</v>
      </c>
      <c r="G487" s="19">
        <v>1419</v>
      </c>
      <c r="H487" s="20">
        <v>559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452</v>
      </c>
      <c r="E489" s="19">
        <v>394</v>
      </c>
      <c r="F489" s="19">
        <v>0</v>
      </c>
      <c r="G489" s="19">
        <v>846</v>
      </c>
      <c r="H489" s="20">
        <v>384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238</v>
      </c>
      <c r="E490" s="19">
        <v>231</v>
      </c>
      <c r="F490" s="19">
        <v>0</v>
      </c>
      <c r="G490" s="19">
        <v>469</v>
      </c>
      <c r="H490" s="20">
        <v>187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152</v>
      </c>
      <c r="F491" s="19">
        <v>0</v>
      </c>
      <c r="G491" s="19">
        <v>322</v>
      </c>
      <c r="H491" s="20">
        <v>113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377</v>
      </c>
      <c r="E493" s="19">
        <v>268</v>
      </c>
      <c r="F493" s="19">
        <v>0</v>
      </c>
      <c r="G493" s="19">
        <v>645</v>
      </c>
      <c r="H493" s="20">
        <v>364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304</v>
      </c>
      <c r="E494" s="19">
        <v>290</v>
      </c>
      <c r="F494" s="19">
        <v>0</v>
      </c>
      <c r="G494" s="19">
        <v>594</v>
      </c>
      <c r="H494" s="20">
        <v>238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332</v>
      </c>
      <c r="E495" s="19">
        <v>357</v>
      </c>
      <c r="F495" s="19">
        <v>0</v>
      </c>
      <c r="G495" s="19">
        <v>689</v>
      </c>
      <c r="H495" s="20">
        <v>285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290</v>
      </c>
      <c r="E497" s="19">
        <v>269</v>
      </c>
      <c r="F497" s="19">
        <v>0</v>
      </c>
      <c r="G497" s="19">
        <v>559</v>
      </c>
      <c r="H497" s="20">
        <v>202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364</v>
      </c>
      <c r="E498" s="19">
        <v>261</v>
      </c>
      <c r="F498" s="19">
        <v>0</v>
      </c>
      <c r="G498" s="19">
        <v>625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414</v>
      </c>
      <c r="E499" s="19">
        <v>351</v>
      </c>
      <c r="F499" s="19">
        <v>0</v>
      </c>
      <c r="G499" s="19">
        <v>765</v>
      </c>
      <c r="H499" s="20">
        <v>275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6</v>
      </c>
      <c r="E500" s="19">
        <v>0</v>
      </c>
      <c r="F500" s="19">
        <v>0</v>
      </c>
      <c r="G500" s="19">
        <v>6</v>
      </c>
      <c r="H500" s="20">
        <v>6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22</v>
      </c>
      <c r="E503" s="19">
        <v>14</v>
      </c>
      <c r="F503" s="19">
        <v>0</v>
      </c>
      <c r="G503" s="19">
        <v>36</v>
      </c>
      <c r="H503" s="20">
        <v>35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159</v>
      </c>
      <c r="E505" s="19">
        <v>166</v>
      </c>
      <c r="F505" s="19">
        <v>0</v>
      </c>
      <c r="G505" s="19">
        <v>325</v>
      </c>
      <c r="H505" s="20">
        <v>124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13</v>
      </c>
      <c r="F507" s="19">
        <v>0</v>
      </c>
      <c r="G507" s="19">
        <v>24</v>
      </c>
      <c r="H507" s="20">
        <v>9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275</v>
      </c>
      <c r="E509" s="19">
        <v>213</v>
      </c>
      <c r="F509" s="19">
        <v>0</v>
      </c>
      <c r="G509" s="19">
        <v>488</v>
      </c>
      <c r="H509" s="20">
        <v>232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209</v>
      </c>
      <c r="E510" s="19">
        <v>174</v>
      </c>
      <c r="F510" s="19">
        <v>0</v>
      </c>
      <c r="G510" s="19">
        <v>383</v>
      </c>
      <c r="H510" s="20">
        <v>195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292</v>
      </c>
      <c r="E511" s="19">
        <v>231</v>
      </c>
      <c r="F511" s="19">
        <v>0</v>
      </c>
      <c r="G511" s="19">
        <v>523</v>
      </c>
      <c r="H511" s="20">
        <v>276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177</v>
      </c>
      <c r="E513" s="19">
        <v>156</v>
      </c>
      <c r="F513" s="19">
        <v>0</v>
      </c>
      <c r="G513" s="19">
        <v>333</v>
      </c>
      <c r="H513" s="20">
        <v>149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11A8-3581-4CF2-ADBD-3E20FF0AD4E3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46174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227</v>
      </c>
      <c r="E4" s="19">
        <v>253</v>
      </c>
      <c r="F4" s="19">
        <v>0</v>
      </c>
      <c r="G4" s="19">
        <v>480</v>
      </c>
      <c r="H4" s="20">
        <v>199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426</v>
      </c>
      <c r="E5" s="19">
        <v>392</v>
      </c>
      <c r="F5" s="19">
        <v>0</v>
      </c>
      <c r="G5" s="19">
        <v>818</v>
      </c>
      <c r="H5" s="20">
        <v>363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149</v>
      </c>
      <c r="E6" s="19">
        <v>136</v>
      </c>
      <c r="F6" s="19">
        <v>0</v>
      </c>
      <c r="G6" s="19">
        <v>285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289</v>
      </c>
      <c r="E7" s="19">
        <v>305</v>
      </c>
      <c r="F7" s="19">
        <v>0</v>
      </c>
      <c r="G7" s="19">
        <v>594</v>
      </c>
      <c r="H7" s="20">
        <v>253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959</v>
      </c>
      <c r="E8" s="19">
        <v>908</v>
      </c>
      <c r="F8" s="19">
        <v>0</v>
      </c>
      <c r="G8" s="19">
        <v>1867</v>
      </c>
      <c r="H8" s="20">
        <v>852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252</v>
      </c>
      <c r="E9" s="19">
        <v>250</v>
      </c>
      <c r="F9" s="19">
        <v>0</v>
      </c>
      <c r="G9" s="19">
        <v>502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397</v>
      </c>
      <c r="F10" s="19">
        <v>0</v>
      </c>
      <c r="G10" s="19">
        <v>787</v>
      </c>
      <c r="H10" s="20">
        <v>220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370</v>
      </c>
      <c r="F11" s="19">
        <v>0</v>
      </c>
      <c r="G11" s="19">
        <v>727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474</v>
      </c>
      <c r="E12" s="19">
        <v>469</v>
      </c>
      <c r="F12" s="19">
        <v>0</v>
      </c>
      <c r="G12" s="19">
        <v>943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200</v>
      </c>
      <c r="E14" s="19">
        <v>197</v>
      </c>
      <c r="F14" s="19">
        <v>0</v>
      </c>
      <c r="G14" s="19">
        <v>397</v>
      </c>
      <c r="H14" s="20">
        <v>177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127</v>
      </c>
      <c r="E15" s="19">
        <v>94</v>
      </c>
      <c r="F15" s="19">
        <v>0</v>
      </c>
      <c r="G15" s="19">
        <v>221</v>
      </c>
      <c r="H15" s="20">
        <v>96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157</v>
      </c>
      <c r="F17" s="19">
        <v>0</v>
      </c>
      <c r="G17" s="19">
        <v>308</v>
      </c>
      <c r="H17" s="20">
        <v>114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159</v>
      </c>
      <c r="E18" s="19">
        <v>124</v>
      </c>
      <c r="F18" s="19">
        <v>0</v>
      </c>
      <c r="G18" s="19">
        <v>283</v>
      </c>
      <c r="H18" s="20">
        <v>170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78</v>
      </c>
      <c r="E19" s="19">
        <v>66</v>
      </c>
      <c r="F19" s="19">
        <v>0</v>
      </c>
      <c r="G19" s="19">
        <v>144</v>
      </c>
      <c r="H19" s="20">
        <v>76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20</v>
      </c>
      <c r="F20" s="19">
        <v>0</v>
      </c>
      <c r="G20" s="19">
        <v>48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91</v>
      </c>
      <c r="E22" s="19">
        <v>90</v>
      </c>
      <c r="F22" s="19">
        <v>0</v>
      </c>
      <c r="G22" s="19">
        <v>181</v>
      </c>
      <c r="H22" s="20">
        <v>78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815</v>
      </c>
      <c r="E23" s="19">
        <v>732</v>
      </c>
      <c r="F23" s="19">
        <v>0</v>
      </c>
      <c r="G23" s="19">
        <v>1547</v>
      </c>
      <c r="H23" s="20">
        <v>677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23</v>
      </c>
      <c r="E25" s="19">
        <v>33</v>
      </c>
      <c r="F25" s="19">
        <v>0</v>
      </c>
      <c r="G25" s="19">
        <v>56</v>
      </c>
      <c r="H25" s="20">
        <v>26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16</v>
      </c>
      <c r="E27" s="19">
        <v>8</v>
      </c>
      <c r="F27" s="19">
        <v>0</v>
      </c>
      <c r="G27" s="19">
        <v>24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112</v>
      </c>
      <c r="E29" s="19">
        <v>109</v>
      </c>
      <c r="F29" s="19">
        <v>0</v>
      </c>
      <c r="G29" s="19">
        <v>221</v>
      </c>
      <c r="H29" s="20">
        <v>81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100</v>
      </c>
      <c r="E30" s="19">
        <v>107</v>
      </c>
      <c r="F30" s="19">
        <v>0</v>
      </c>
      <c r="G30" s="19">
        <v>207</v>
      </c>
      <c r="H30" s="20">
        <v>95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147</v>
      </c>
      <c r="E33" s="19">
        <v>119</v>
      </c>
      <c r="F33" s="19">
        <v>0</v>
      </c>
      <c r="G33" s="19">
        <v>266</v>
      </c>
      <c r="H33" s="20">
        <v>155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234</v>
      </c>
      <c r="E35" s="19">
        <v>171</v>
      </c>
      <c r="F35" s="19">
        <v>0</v>
      </c>
      <c r="G35" s="19">
        <v>405</v>
      </c>
      <c r="H35" s="20">
        <v>219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42</v>
      </c>
      <c r="F36" s="19">
        <v>0</v>
      </c>
      <c r="G36" s="19">
        <v>90</v>
      </c>
      <c r="H36" s="20">
        <v>47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492</v>
      </c>
      <c r="E42" s="19">
        <v>477</v>
      </c>
      <c r="F42" s="19">
        <v>0</v>
      </c>
      <c r="G42" s="19">
        <v>969</v>
      </c>
      <c r="H42" s="20">
        <v>403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193</v>
      </c>
      <c r="E43" s="19">
        <v>194</v>
      </c>
      <c r="F43" s="19">
        <v>0</v>
      </c>
      <c r="G43" s="19">
        <v>387</v>
      </c>
      <c r="H43" s="20">
        <v>190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275</v>
      </c>
      <c r="E48" s="19">
        <v>253</v>
      </c>
      <c r="F48" s="19">
        <v>0</v>
      </c>
      <c r="G48" s="19">
        <v>528</v>
      </c>
      <c r="H48" s="20">
        <v>265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196</v>
      </c>
      <c r="E49" s="19">
        <v>140</v>
      </c>
      <c r="F49" s="19">
        <v>0</v>
      </c>
      <c r="G49" s="19">
        <v>336</v>
      </c>
      <c r="H49" s="20">
        <v>190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62</v>
      </c>
      <c r="F56" s="19">
        <v>0</v>
      </c>
      <c r="G56" s="19">
        <v>114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164</v>
      </c>
      <c r="E57" s="19">
        <v>135</v>
      </c>
      <c r="F57" s="19">
        <v>0</v>
      </c>
      <c r="G57" s="19">
        <v>299</v>
      </c>
      <c r="H57" s="20">
        <v>152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22</v>
      </c>
      <c r="E66" s="19">
        <v>12</v>
      </c>
      <c r="F66" s="19">
        <v>0</v>
      </c>
      <c r="G66" s="19">
        <v>34</v>
      </c>
      <c r="H66" s="20">
        <v>22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48</v>
      </c>
      <c r="F68" s="19">
        <v>0</v>
      </c>
      <c r="G68" s="19">
        <v>98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291</v>
      </c>
      <c r="E69" s="19">
        <v>246</v>
      </c>
      <c r="F69" s="19">
        <v>0</v>
      </c>
      <c r="G69" s="19">
        <v>537</v>
      </c>
      <c r="H69" s="20">
        <v>251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138</v>
      </c>
      <c r="E72" s="19">
        <v>127</v>
      </c>
      <c r="F72" s="19">
        <v>0</v>
      </c>
      <c r="G72" s="19">
        <v>265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232</v>
      </c>
      <c r="E74" s="19">
        <v>317</v>
      </c>
      <c r="F74" s="19">
        <v>0</v>
      </c>
      <c r="G74" s="19">
        <v>549</v>
      </c>
      <c r="H74" s="20">
        <v>288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51</v>
      </c>
      <c r="E75" s="19">
        <v>58</v>
      </c>
      <c r="F75" s="19">
        <v>0</v>
      </c>
      <c r="G75" s="19">
        <v>109</v>
      </c>
      <c r="H75" s="20">
        <v>47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28</v>
      </c>
      <c r="E77" s="19">
        <v>31</v>
      </c>
      <c r="F77" s="19">
        <v>0</v>
      </c>
      <c r="G77" s="19">
        <v>59</v>
      </c>
      <c r="H77" s="20">
        <v>31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482</v>
      </c>
      <c r="E80" s="19">
        <v>476</v>
      </c>
      <c r="F80" s="19">
        <v>0</v>
      </c>
      <c r="G80" s="19">
        <v>958</v>
      </c>
      <c r="H80" s="20">
        <v>464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70</v>
      </c>
      <c r="F82" s="19">
        <v>0</v>
      </c>
      <c r="G82" s="19">
        <v>134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30</v>
      </c>
      <c r="F83" s="19">
        <v>0</v>
      </c>
      <c r="G83" s="19">
        <v>57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47</v>
      </c>
      <c r="E84" s="19">
        <v>42</v>
      </c>
      <c r="F84" s="19">
        <v>0</v>
      </c>
      <c r="G84" s="19">
        <v>89</v>
      </c>
      <c r="H84" s="20">
        <v>37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617</v>
      </c>
      <c r="E86" s="19">
        <v>650</v>
      </c>
      <c r="F86" s="19">
        <v>0</v>
      </c>
      <c r="G86" s="19">
        <v>1267</v>
      </c>
      <c r="H86" s="20">
        <v>492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302</v>
      </c>
      <c r="E90" s="19">
        <v>319</v>
      </c>
      <c r="F90" s="19">
        <v>0</v>
      </c>
      <c r="G90" s="19">
        <v>621</v>
      </c>
      <c r="H90" s="20">
        <v>246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34</v>
      </c>
      <c r="F100" s="19">
        <v>0</v>
      </c>
      <c r="G100" s="19">
        <v>65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47</v>
      </c>
      <c r="E103" s="19">
        <v>44</v>
      </c>
      <c r="F103" s="19">
        <v>0</v>
      </c>
      <c r="G103" s="19">
        <v>91</v>
      </c>
      <c r="H103" s="20">
        <v>42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140</v>
      </c>
      <c r="E109" s="19">
        <v>131</v>
      </c>
      <c r="F109" s="19">
        <v>0</v>
      </c>
      <c r="G109" s="19">
        <v>271</v>
      </c>
      <c r="H109" s="20">
        <v>120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15</v>
      </c>
      <c r="F110" s="19">
        <v>0</v>
      </c>
      <c r="G110" s="19">
        <v>23</v>
      </c>
      <c r="H110" s="20">
        <v>17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131</v>
      </c>
      <c r="E111" s="19">
        <v>118</v>
      </c>
      <c r="F111" s="19">
        <v>0</v>
      </c>
      <c r="G111" s="19">
        <v>249</v>
      </c>
      <c r="H111" s="20">
        <v>123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94</v>
      </c>
      <c r="E113" s="19">
        <v>72</v>
      </c>
      <c r="F113" s="19">
        <v>0</v>
      </c>
      <c r="G113" s="19">
        <v>166</v>
      </c>
      <c r="H113" s="20">
        <v>78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295</v>
      </c>
      <c r="E114" s="19">
        <v>200</v>
      </c>
      <c r="F114" s="19">
        <v>0</v>
      </c>
      <c r="G114" s="19">
        <v>495</v>
      </c>
      <c r="H114" s="20">
        <v>254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29</v>
      </c>
      <c r="E119" s="19">
        <v>20</v>
      </c>
      <c r="F119" s="19">
        <v>0</v>
      </c>
      <c r="G119" s="19">
        <v>49</v>
      </c>
      <c r="H119" s="20">
        <v>19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33</v>
      </c>
      <c r="F121" s="19">
        <v>0</v>
      </c>
      <c r="G121" s="19">
        <v>59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24</v>
      </c>
      <c r="F124" s="19">
        <v>0</v>
      </c>
      <c r="G124" s="19">
        <v>52</v>
      </c>
      <c r="H124" s="20">
        <v>24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97</v>
      </c>
      <c r="F128" s="19">
        <v>0</v>
      </c>
      <c r="G128" s="19">
        <v>185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75</v>
      </c>
      <c r="F130" s="19">
        <v>0</v>
      </c>
      <c r="G130" s="19">
        <v>143</v>
      </c>
      <c r="H130" s="20">
        <v>59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20</v>
      </c>
      <c r="F146" s="19">
        <v>0</v>
      </c>
      <c r="G146" s="19">
        <v>35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40</v>
      </c>
      <c r="E148" s="19">
        <v>16</v>
      </c>
      <c r="F148" s="19">
        <v>0</v>
      </c>
      <c r="G148" s="19">
        <v>56</v>
      </c>
      <c r="H148" s="20">
        <v>36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53</v>
      </c>
      <c r="E151" s="19">
        <v>62</v>
      </c>
      <c r="F151" s="19">
        <v>0</v>
      </c>
      <c r="G151" s="19">
        <v>115</v>
      </c>
      <c r="H151" s="20">
        <v>43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7</v>
      </c>
      <c r="E152" s="19">
        <v>5</v>
      </c>
      <c r="F152" s="19">
        <v>0</v>
      </c>
      <c r="G152" s="19">
        <v>12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127</v>
      </c>
      <c r="E153" s="19">
        <v>141</v>
      </c>
      <c r="F153" s="19">
        <v>0</v>
      </c>
      <c r="G153" s="19">
        <v>268</v>
      </c>
      <c r="H153" s="20">
        <v>102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114</v>
      </c>
      <c r="E155" s="19">
        <v>100</v>
      </c>
      <c r="F155" s="19">
        <v>0</v>
      </c>
      <c r="G155" s="19">
        <v>214</v>
      </c>
      <c r="H155" s="20">
        <v>97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80</v>
      </c>
      <c r="E158" s="19">
        <v>61</v>
      </c>
      <c r="F158" s="19">
        <v>0</v>
      </c>
      <c r="G158" s="19">
        <v>141</v>
      </c>
      <c r="H158" s="20">
        <v>50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82</v>
      </c>
      <c r="E159" s="19">
        <v>80</v>
      </c>
      <c r="F159" s="19">
        <v>0</v>
      </c>
      <c r="G159" s="19">
        <v>162</v>
      </c>
      <c r="H159" s="20">
        <v>65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25</v>
      </c>
      <c r="E164" s="19">
        <v>27</v>
      </c>
      <c r="F164" s="19">
        <v>0</v>
      </c>
      <c r="G164" s="19">
        <v>52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33</v>
      </c>
      <c r="F167" s="19">
        <v>0</v>
      </c>
      <c r="G167" s="19">
        <v>57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40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33</v>
      </c>
      <c r="E194" s="19">
        <v>37</v>
      </c>
      <c r="F194" s="19">
        <v>0</v>
      </c>
      <c r="G194" s="19">
        <v>70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95</v>
      </c>
      <c r="E203" s="19">
        <v>109</v>
      </c>
      <c r="F203" s="19">
        <v>0</v>
      </c>
      <c r="G203" s="19">
        <v>204</v>
      </c>
      <c r="H203" s="20">
        <v>69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69</v>
      </c>
      <c r="F207" s="19">
        <v>0</v>
      </c>
      <c r="G207" s="19">
        <v>121</v>
      </c>
      <c r="H207" s="20">
        <v>58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24</v>
      </c>
      <c r="E227" s="19">
        <v>21</v>
      </c>
      <c r="F227" s="19">
        <v>0</v>
      </c>
      <c r="G227" s="19">
        <v>45</v>
      </c>
      <c r="H227" s="20">
        <v>19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164</v>
      </c>
      <c r="E228" s="19">
        <v>138</v>
      </c>
      <c r="F228" s="19">
        <v>0</v>
      </c>
      <c r="G228" s="19">
        <v>302</v>
      </c>
      <c r="H228" s="20">
        <v>122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83</v>
      </c>
      <c r="F239" s="19">
        <v>0</v>
      </c>
      <c r="G239" s="19">
        <v>167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12</v>
      </c>
      <c r="F243" s="19">
        <v>0</v>
      </c>
      <c r="G243" s="19">
        <v>22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81</v>
      </c>
      <c r="E248" s="19">
        <v>87</v>
      </c>
      <c r="F248" s="19">
        <v>0</v>
      </c>
      <c r="G248" s="19">
        <v>168</v>
      </c>
      <c r="H248" s="20">
        <v>60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136</v>
      </c>
      <c r="E252" s="19">
        <v>135</v>
      </c>
      <c r="F252" s="19">
        <v>0</v>
      </c>
      <c r="G252" s="19">
        <v>271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107</v>
      </c>
      <c r="E259" s="19">
        <v>97</v>
      </c>
      <c r="F259" s="19">
        <v>0</v>
      </c>
      <c r="G259" s="19">
        <v>204</v>
      </c>
      <c r="H259" s="20">
        <v>79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42</v>
      </c>
      <c r="F261" s="19">
        <v>0</v>
      </c>
      <c r="G261" s="19">
        <v>84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67</v>
      </c>
      <c r="F264" s="19">
        <v>0</v>
      </c>
      <c r="G264" s="19">
        <v>128</v>
      </c>
      <c r="H264" s="20">
        <v>47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40</v>
      </c>
      <c r="E266" s="19">
        <v>35</v>
      </c>
      <c r="F266" s="19">
        <v>0</v>
      </c>
      <c r="G266" s="19">
        <v>75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266</v>
      </c>
      <c r="E272" s="19">
        <v>225</v>
      </c>
      <c r="F272" s="19">
        <v>0</v>
      </c>
      <c r="G272" s="19">
        <v>491</v>
      </c>
      <c r="H272" s="20">
        <v>187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34</v>
      </c>
      <c r="F273" s="19">
        <v>0</v>
      </c>
      <c r="G273" s="19">
        <v>71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76</v>
      </c>
      <c r="F282" s="19">
        <v>0</v>
      </c>
      <c r="G282" s="19">
        <v>167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36</v>
      </c>
      <c r="E285" s="19">
        <v>23</v>
      </c>
      <c r="F285" s="19">
        <v>0</v>
      </c>
      <c r="G285" s="19">
        <v>59</v>
      </c>
      <c r="H285" s="20">
        <v>39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37</v>
      </c>
      <c r="E295" s="19">
        <v>44</v>
      </c>
      <c r="F295" s="19">
        <v>0</v>
      </c>
      <c r="G295" s="19">
        <v>81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84</v>
      </c>
      <c r="E305" s="19">
        <v>62</v>
      </c>
      <c r="F305" s="19">
        <v>0</v>
      </c>
      <c r="G305" s="19">
        <v>146</v>
      </c>
      <c r="H305" s="20">
        <v>72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83</v>
      </c>
      <c r="E307" s="19">
        <v>14</v>
      </c>
      <c r="F307" s="19">
        <v>0</v>
      </c>
      <c r="G307" s="19">
        <v>97</v>
      </c>
      <c r="H307" s="20">
        <v>83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155</v>
      </c>
      <c r="E308" s="19">
        <v>102</v>
      </c>
      <c r="F308" s="19">
        <v>0</v>
      </c>
      <c r="G308" s="19">
        <v>257</v>
      </c>
      <c r="H308" s="20">
        <v>154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36</v>
      </c>
      <c r="F309" s="19">
        <v>0</v>
      </c>
      <c r="G309" s="19">
        <v>60</v>
      </c>
      <c r="H309" s="20">
        <v>59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72</v>
      </c>
      <c r="E317" s="19">
        <v>71</v>
      </c>
      <c r="F317" s="19">
        <v>0</v>
      </c>
      <c r="G317" s="19">
        <v>143</v>
      </c>
      <c r="H317" s="20">
        <v>47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65</v>
      </c>
      <c r="E319" s="19">
        <v>56</v>
      </c>
      <c r="F319" s="19">
        <v>0</v>
      </c>
      <c r="G319" s="19">
        <v>121</v>
      </c>
      <c r="H319" s="20">
        <v>47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38</v>
      </c>
      <c r="F320" s="19">
        <v>0</v>
      </c>
      <c r="G320" s="19">
        <v>74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11</v>
      </c>
      <c r="E324" s="19">
        <v>13</v>
      </c>
      <c r="F324" s="19">
        <v>0</v>
      </c>
      <c r="G324" s="19">
        <v>24</v>
      </c>
      <c r="H324" s="20">
        <v>7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123</v>
      </c>
      <c r="E326" s="19">
        <v>131</v>
      </c>
      <c r="F326" s="19">
        <v>0</v>
      </c>
      <c r="G326" s="19">
        <v>254</v>
      </c>
      <c r="H326" s="20">
        <v>119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63</v>
      </c>
      <c r="E328" s="19">
        <v>96</v>
      </c>
      <c r="F328" s="19">
        <v>0</v>
      </c>
      <c r="G328" s="19">
        <v>159</v>
      </c>
      <c r="H328" s="20">
        <v>77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126</v>
      </c>
      <c r="E333" s="19">
        <v>140</v>
      </c>
      <c r="F333" s="19">
        <v>0</v>
      </c>
      <c r="G333" s="19">
        <v>266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75</v>
      </c>
      <c r="E335" s="19">
        <v>77</v>
      </c>
      <c r="F335" s="19">
        <v>0</v>
      </c>
      <c r="G335" s="19">
        <v>152</v>
      </c>
      <c r="H335" s="20">
        <v>60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35</v>
      </c>
      <c r="F343" s="19">
        <v>0</v>
      </c>
      <c r="G343" s="19">
        <v>103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114</v>
      </c>
      <c r="E352" s="19">
        <v>76</v>
      </c>
      <c r="F352" s="19">
        <v>0</v>
      </c>
      <c r="G352" s="19">
        <v>190</v>
      </c>
      <c r="H352" s="20">
        <v>122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130</v>
      </c>
      <c r="E358" s="19">
        <v>130</v>
      </c>
      <c r="F358" s="19">
        <v>0</v>
      </c>
      <c r="G358" s="19">
        <v>260</v>
      </c>
      <c r="H358" s="20">
        <v>118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275</v>
      </c>
      <c r="E361" s="19">
        <v>317</v>
      </c>
      <c r="F361" s="19">
        <v>0</v>
      </c>
      <c r="G361" s="19">
        <v>592</v>
      </c>
      <c r="H361" s="20">
        <v>315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55</v>
      </c>
      <c r="E362" s="19">
        <v>53</v>
      </c>
      <c r="F362" s="19">
        <v>0</v>
      </c>
      <c r="G362" s="19">
        <v>108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44</v>
      </c>
      <c r="F378" s="19">
        <v>0</v>
      </c>
      <c r="G378" s="19">
        <v>85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17</v>
      </c>
      <c r="F379" s="19">
        <v>0</v>
      </c>
      <c r="G379" s="19">
        <v>33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122</v>
      </c>
      <c r="E381" s="19">
        <v>161</v>
      </c>
      <c r="F381" s="19">
        <v>0</v>
      </c>
      <c r="G381" s="19">
        <v>283</v>
      </c>
      <c r="H381" s="20">
        <v>152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54</v>
      </c>
      <c r="F382" s="19">
        <v>0</v>
      </c>
      <c r="G382" s="19">
        <v>103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16</v>
      </c>
      <c r="E384" s="19">
        <v>11</v>
      </c>
      <c r="F384" s="19">
        <v>0</v>
      </c>
      <c r="G384" s="19">
        <v>27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21</v>
      </c>
      <c r="E385" s="19">
        <v>20</v>
      </c>
      <c r="F385" s="19">
        <v>0</v>
      </c>
      <c r="G385" s="19">
        <v>41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21</v>
      </c>
      <c r="F386" s="19">
        <v>0</v>
      </c>
      <c r="G386" s="19">
        <v>54</v>
      </c>
      <c r="H386" s="20">
        <v>27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37</v>
      </c>
      <c r="E390" s="19">
        <v>40</v>
      </c>
      <c r="F390" s="19">
        <v>0</v>
      </c>
      <c r="G390" s="19">
        <v>77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22</v>
      </c>
      <c r="F398" s="19">
        <v>0</v>
      </c>
      <c r="G398" s="19">
        <v>41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126</v>
      </c>
      <c r="E399" s="19">
        <v>124</v>
      </c>
      <c r="F399" s="19">
        <v>0</v>
      </c>
      <c r="G399" s="19">
        <v>250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58</v>
      </c>
      <c r="E402" s="19">
        <v>65</v>
      </c>
      <c r="F402" s="19">
        <v>0</v>
      </c>
      <c r="G402" s="19">
        <v>123</v>
      </c>
      <c r="H402" s="20">
        <v>43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15</v>
      </c>
      <c r="F410" s="19">
        <v>0</v>
      </c>
      <c r="G410" s="19">
        <v>29</v>
      </c>
      <c r="H410" s="20">
        <v>26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63</v>
      </c>
      <c r="E414" s="19">
        <v>80</v>
      </c>
      <c r="F414" s="19">
        <v>0</v>
      </c>
      <c r="G414" s="19">
        <v>143</v>
      </c>
      <c r="H414" s="20">
        <v>90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27</v>
      </c>
      <c r="E416" s="19">
        <v>21</v>
      </c>
      <c r="F416" s="19">
        <v>0</v>
      </c>
      <c r="G416" s="19">
        <v>48</v>
      </c>
      <c r="H416" s="20">
        <v>19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43</v>
      </c>
      <c r="E417" s="19">
        <v>26</v>
      </c>
      <c r="F417" s="19">
        <v>0</v>
      </c>
      <c r="G417" s="19">
        <v>69</v>
      </c>
      <c r="H417" s="20">
        <v>33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10</v>
      </c>
      <c r="E420" s="19">
        <v>2</v>
      </c>
      <c r="F420" s="19">
        <v>0</v>
      </c>
      <c r="G420" s="19">
        <v>12</v>
      </c>
      <c r="H420" s="20">
        <v>12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107</v>
      </c>
      <c r="E422" s="19">
        <v>78</v>
      </c>
      <c r="F422" s="19">
        <v>0</v>
      </c>
      <c r="G422" s="19">
        <v>185</v>
      </c>
      <c r="H422" s="20">
        <v>102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36</v>
      </c>
      <c r="E424" s="19">
        <v>31</v>
      </c>
      <c r="F424" s="19">
        <v>0</v>
      </c>
      <c r="G424" s="19">
        <v>67</v>
      </c>
      <c r="H424" s="20">
        <v>31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16</v>
      </c>
      <c r="F429" s="19">
        <v>0</v>
      </c>
      <c r="G429" s="19">
        <v>34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56</v>
      </c>
      <c r="E436" s="19">
        <v>54</v>
      </c>
      <c r="F436" s="19">
        <v>0</v>
      </c>
      <c r="G436" s="19">
        <v>110</v>
      </c>
      <c r="H436" s="20">
        <v>39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83</v>
      </c>
      <c r="F437" s="19">
        <v>0</v>
      </c>
      <c r="G437" s="19">
        <v>166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228</v>
      </c>
      <c r="F455" s="19">
        <v>0</v>
      </c>
      <c r="G455" s="19">
        <v>480</v>
      </c>
      <c r="H455" s="20">
        <v>241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325</v>
      </c>
      <c r="E456" s="19">
        <v>251</v>
      </c>
      <c r="F456" s="19">
        <v>0</v>
      </c>
      <c r="G456" s="19">
        <v>576</v>
      </c>
      <c r="H456" s="20">
        <v>311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320</v>
      </c>
      <c r="E457" s="19">
        <v>334</v>
      </c>
      <c r="F457" s="19">
        <v>0</v>
      </c>
      <c r="G457" s="19">
        <v>654</v>
      </c>
      <c r="H457" s="20">
        <v>298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157</v>
      </c>
      <c r="E458" s="19">
        <v>87</v>
      </c>
      <c r="F458" s="19">
        <v>0</v>
      </c>
      <c r="G458" s="19">
        <v>244</v>
      </c>
      <c r="H458" s="20">
        <v>186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674</v>
      </c>
      <c r="E459" s="19">
        <v>722</v>
      </c>
      <c r="F459" s="19">
        <v>0</v>
      </c>
      <c r="G459" s="19">
        <v>1396</v>
      </c>
      <c r="H459" s="20">
        <v>573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126</v>
      </c>
      <c r="F460" s="19">
        <v>0</v>
      </c>
      <c r="G460" s="19">
        <v>254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197</v>
      </c>
      <c r="E461" s="19">
        <v>192</v>
      </c>
      <c r="F461" s="19">
        <v>0</v>
      </c>
      <c r="G461" s="19">
        <v>389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220</v>
      </c>
      <c r="E462" s="19">
        <v>199</v>
      </c>
      <c r="F462" s="19">
        <v>0</v>
      </c>
      <c r="G462" s="19">
        <v>419</v>
      </c>
      <c r="H462" s="20">
        <v>209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352</v>
      </c>
      <c r="E464" s="19">
        <v>362</v>
      </c>
      <c r="F464" s="19">
        <v>0</v>
      </c>
      <c r="G464" s="19">
        <v>714</v>
      </c>
      <c r="H464" s="20">
        <v>268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288</v>
      </c>
      <c r="E465" s="19">
        <v>262</v>
      </c>
      <c r="F465" s="19">
        <v>0</v>
      </c>
      <c r="G465" s="19">
        <v>550</v>
      </c>
      <c r="H465" s="20">
        <v>257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409</v>
      </c>
      <c r="E466" s="19">
        <v>410</v>
      </c>
      <c r="F466" s="19">
        <v>0</v>
      </c>
      <c r="G466" s="19">
        <v>819</v>
      </c>
      <c r="H466" s="20">
        <v>383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365</v>
      </c>
      <c r="F467" s="19">
        <v>0</v>
      </c>
      <c r="G467" s="19">
        <v>742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356</v>
      </c>
      <c r="E468" s="19">
        <v>372</v>
      </c>
      <c r="F468" s="19">
        <v>0</v>
      </c>
      <c r="G468" s="19">
        <v>728</v>
      </c>
      <c r="H468" s="20">
        <v>315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202</v>
      </c>
      <c r="E470" s="19">
        <v>165</v>
      </c>
      <c r="F470" s="19">
        <v>0</v>
      </c>
      <c r="G470" s="19">
        <v>367</v>
      </c>
      <c r="H470" s="20">
        <v>169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232</v>
      </c>
      <c r="E471" s="19">
        <v>227</v>
      </c>
      <c r="F471" s="19">
        <v>0</v>
      </c>
      <c r="G471" s="19">
        <v>459</v>
      </c>
      <c r="H471" s="20">
        <v>199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313</v>
      </c>
      <c r="E472" s="19">
        <v>350</v>
      </c>
      <c r="F472" s="19">
        <v>0</v>
      </c>
      <c r="G472" s="19">
        <v>663</v>
      </c>
      <c r="H472" s="20">
        <v>266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345</v>
      </c>
      <c r="F473" s="19">
        <v>0</v>
      </c>
      <c r="G473" s="19">
        <v>679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153</v>
      </c>
      <c r="F474" s="19">
        <v>0</v>
      </c>
      <c r="G474" s="19">
        <v>288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311</v>
      </c>
      <c r="E476" s="19">
        <v>326</v>
      </c>
      <c r="F476" s="19">
        <v>0</v>
      </c>
      <c r="G476" s="19">
        <v>637</v>
      </c>
      <c r="H476" s="20">
        <v>279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271</v>
      </c>
      <c r="E477" s="19">
        <v>242</v>
      </c>
      <c r="F477" s="19">
        <v>0</v>
      </c>
      <c r="G477" s="19">
        <v>513</v>
      </c>
      <c r="H477" s="20">
        <v>227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204</v>
      </c>
      <c r="E478" s="19">
        <v>209</v>
      </c>
      <c r="F478" s="19">
        <v>0</v>
      </c>
      <c r="G478" s="19">
        <v>413</v>
      </c>
      <c r="H478" s="20">
        <v>166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237</v>
      </c>
      <c r="F479" s="19">
        <v>0</v>
      </c>
      <c r="G479" s="19">
        <v>442</v>
      </c>
      <c r="H479" s="20">
        <v>187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264</v>
      </c>
      <c r="E480" s="19">
        <v>280</v>
      </c>
      <c r="F480" s="19">
        <v>0</v>
      </c>
      <c r="G480" s="19">
        <v>544</v>
      </c>
      <c r="H480" s="20">
        <v>219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110</v>
      </c>
      <c r="E481" s="19">
        <v>110</v>
      </c>
      <c r="F481" s="19">
        <v>0</v>
      </c>
      <c r="G481" s="19">
        <v>220</v>
      </c>
      <c r="H481" s="20">
        <v>77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234</v>
      </c>
      <c r="E483" s="19">
        <v>91</v>
      </c>
      <c r="F483" s="19">
        <v>0</v>
      </c>
      <c r="G483" s="19">
        <v>325</v>
      </c>
      <c r="H483" s="20">
        <v>205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591</v>
      </c>
      <c r="E484" s="19">
        <v>652</v>
      </c>
      <c r="F484" s="19">
        <v>0</v>
      </c>
      <c r="G484" s="19">
        <v>1243</v>
      </c>
      <c r="H484" s="20">
        <v>450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471</v>
      </c>
      <c r="E486" s="19">
        <v>523</v>
      </c>
      <c r="F486" s="19">
        <v>0</v>
      </c>
      <c r="G486" s="19">
        <v>994</v>
      </c>
      <c r="H486" s="20">
        <v>418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713</v>
      </c>
      <c r="E487" s="19">
        <v>708</v>
      </c>
      <c r="F487" s="19">
        <v>0</v>
      </c>
      <c r="G487" s="19">
        <v>1421</v>
      </c>
      <c r="H487" s="20">
        <v>559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456</v>
      </c>
      <c r="E489" s="19">
        <v>397</v>
      </c>
      <c r="F489" s="19">
        <v>0</v>
      </c>
      <c r="G489" s="19">
        <v>853</v>
      </c>
      <c r="H489" s="20">
        <v>387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238</v>
      </c>
      <c r="E490" s="19">
        <v>231</v>
      </c>
      <c r="F490" s="19">
        <v>0</v>
      </c>
      <c r="G490" s="19">
        <v>469</v>
      </c>
      <c r="H490" s="20">
        <v>187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154</v>
      </c>
      <c r="F491" s="19">
        <v>0</v>
      </c>
      <c r="G491" s="19">
        <v>324</v>
      </c>
      <c r="H491" s="20">
        <v>114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378</v>
      </c>
      <c r="E493" s="19">
        <v>272</v>
      </c>
      <c r="F493" s="19">
        <v>0</v>
      </c>
      <c r="G493" s="19">
        <v>650</v>
      </c>
      <c r="H493" s="20">
        <v>366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304</v>
      </c>
      <c r="E494" s="19">
        <v>292</v>
      </c>
      <c r="F494" s="19">
        <v>0</v>
      </c>
      <c r="G494" s="19">
        <v>596</v>
      </c>
      <c r="H494" s="20">
        <v>238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331</v>
      </c>
      <c r="E495" s="19">
        <v>355</v>
      </c>
      <c r="F495" s="19">
        <v>0</v>
      </c>
      <c r="G495" s="19">
        <v>686</v>
      </c>
      <c r="H495" s="20">
        <v>285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291</v>
      </c>
      <c r="E497" s="19">
        <v>271</v>
      </c>
      <c r="F497" s="19">
        <v>0</v>
      </c>
      <c r="G497" s="19">
        <v>562</v>
      </c>
      <c r="H497" s="20">
        <v>203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365</v>
      </c>
      <c r="E498" s="19">
        <v>260</v>
      </c>
      <c r="F498" s="19">
        <v>0</v>
      </c>
      <c r="G498" s="19">
        <v>625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415</v>
      </c>
      <c r="E499" s="19">
        <v>351</v>
      </c>
      <c r="F499" s="19">
        <v>0</v>
      </c>
      <c r="G499" s="19">
        <v>766</v>
      </c>
      <c r="H499" s="20">
        <v>275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22</v>
      </c>
      <c r="E503" s="19">
        <v>13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160</v>
      </c>
      <c r="E505" s="19">
        <v>169</v>
      </c>
      <c r="F505" s="19">
        <v>0</v>
      </c>
      <c r="G505" s="19">
        <v>329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275</v>
      </c>
      <c r="E509" s="19">
        <v>215</v>
      </c>
      <c r="F509" s="19">
        <v>0</v>
      </c>
      <c r="G509" s="19">
        <v>490</v>
      </c>
      <c r="H509" s="20">
        <v>233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213</v>
      </c>
      <c r="E510" s="19">
        <v>174</v>
      </c>
      <c r="F510" s="19">
        <v>0</v>
      </c>
      <c r="G510" s="19">
        <v>387</v>
      </c>
      <c r="H510" s="20">
        <v>197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290</v>
      </c>
      <c r="E511" s="19">
        <v>229</v>
      </c>
      <c r="F511" s="19">
        <v>0</v>
      </c>
      <c r="G511" s="19">
        <v>519</v>
      </c>
      <c r="H511" s="20">
        <v>274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176</v>
      </c>
      <c r="E513" s="19">
        <v>156</v>
      </c>
      <c r="F513" s="19">
        <v>0</v>
      </c>
      <c r="G513" s="19">
        <v>332</v>
      </c>
      <c r="H513" s="20">
        <v>149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3D1FA-73CD-4B4E-BC49-F497CEE4E673}">
  <sheetPr>
    <pageSetUpPr fitToPage="1"/>
  </sheetPr>
  <dimension ref="A1:I995"/>
  <sheetViews>
    <sheetView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46204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226</v>
      </c>
      <c r="E4" s="19">
        <v>253</v>
      </c>
      <c r="F4" s="19">
        <v>0</v>
      </c>
      <c r="G4" s="19">
        <v>479</v>
      </c>
      <c r="H4" s="20">
        <v>198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424</v>
      </c>
      <c r="E5" s="19">
        <v>391</v>
      </c>
      <c r="F5" s="19">
        <v>0</v>
      </c>
      <c r="G5" s="19">
        <v>815</v>
      </c>
      <c r="H5" s="20">
        <v>363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150</v>
      </c>
      <c r="E6" s="19">
        <v>136</v>
      </c>
      <c r="F6" s="19">
        <v>0</v>
      </c>
      <c r="G6" s="19">
        <v>286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289</v>
      </c>
      <c r="E7" s="19">
        <v>302</v>
      </c>
      <c r="F7" s="19">
        <v>0</v>
      </c>
      <c r="G7" s="19">
        <v>591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960</v>
      </c>
      <c r="E8" s="19">
        <v>906</v>
      </c>
      <c r="F8" s="19">
        <v>0</v>
      </c>
      <c r="G8" s="19">
        <v>1866</v>
      </c>
      <c r="H8" s="20">
        <v>852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251</v>
      </c>
      <c r="E9" s="19">
        <v>251</v>
      </c>
      <c r="F9" s="19">
        <v>0</v>
      </c>
      <c r="G9" s="19">
        <v>502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397</v>
      </c>
      <c r="F10" s="19">
        <v>0</v>
      </c>
      <c r="G10" s="19">
        <v>787</v>
      </c>
      <c r="H10" s="20">
        <v>220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371</v>
      </c>
      <c r="F11" s="19">
        <v>0</v>
      </c>
      <c r="G11" s="19">
        <v>728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479</v>
      </c>
      <c r="E12" s="19">
        <v>473</v>
      </c>
      <c r="F12" s="19">
        <v>0</v>
      </c>
      <c r="G12" s="19">
        <v>952</v>
      </c>
      <c r="H12" s="20">
        <v>289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199</v>
      </c>
      <c r="E14" s="19">
        <v>196</v>
      </c>
      <c r="F14" s="19">
        <v>0</v>
      </c>
      <c r="G14" s="19">
        <v>395</v>
      </c>
      <c r="H14" s="20">
        <v>176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127</v>
      </c>
      <c r="E15" s="19">
        <v>94</v>
      </c>
      <c r="F15" s="19">
        <v>0</v>
      </c>
      <c r="G15" s="19">
        <v>221</v>
      </c>
      <c r="H15" s="20">
        <v>97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152</v>
      </c>
      <c r="E17" s="19">
        <v>157</v>
      </c>
      <c r="F17" s="19">
        <v>0</v>
      </c>
      <c r="G17" s="19">
        <v>309</v>
      </c>
      <c r="H17" s="20">
        <v>115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163</v>
      </c>
      <c r="E18" s="19">
        <v>123</v>
      </c>
      <c r="F18" s="19">
        <v>0</v>
      </c>
      <c r="G18" s="19">
        <v>286</v>
      </c>
      <c r="H18" s="20">
        <v>173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76</v>
      </c>
      <c r="E19" s="19">
        <v>66</v>
      </c>
      <c r="F19" s="19">
        <v>0</v>
      </c>
      <c r="G19" s="19">
        <v>142</v>
      </c>
      <c r="H19" s="20">
        <v>74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27</v>
      </c>
      <c r="E20" s="19">
        <v>21</v>
      </c>
      <c r="F20" s="19">
        <v>0</v>
      </c>
      <c r="G20" s="19">
        <v>48</v>
      </c>
      <c r="H20" s="20">
        <v>22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91</v>
      </c>
      <c r="E22" s="19">
        <v>91</v>
      </c>
      <c r="F22" s="19">
        <v>0</v>
      </c>
      <c r="G22" s="19">
        <v>182</v>
      </c>
      <c r="H22" s="20">
        <v>79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818</v>
      </c>
      <c r="E23" s="19">
        <v>732</v>
      </c>
      <c r="F23" s="19">
        <v>0</v>
      </c>
      <c r="G23" s="19">
        <v>1550</v>
      </c>
      <c r="H23" s="20">
        <v>678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23</v>
      </c>
      <c r="E25" s="19">
        <v>35</v>
      </c>
      <c r="F25" s="19">
        <v>0</v>
      </c>
      <c r="G25" s="19">
        <v>58</v>
      </c>
      <c r="H25" s="20">
        <v>28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15</v>
      </c>
      <c r="E27" s="19">
        <v>8</v>
      </c>
      <c r="F27" s="19">
        <v>0</v>
      </c>
      <c r="G27" s="19">
        <v>23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111</v>
      </c>
      <c r="E29" s="19">
        <v>108</v>
      </c>
      <c r="F29" s="19">
        <v>0</v>
      </c>
      <c r="G29" s="19">
        <v>219</v>
      </c>
      <c r="H29" s="20">
        <v>81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100</v>
      </c>
      <c r="E30" s="19">
        <v>107</v>
      </c>
      <c r="F30" s="19">
        <v>0</v>
      </c>
      <c r="G30" s="19">
        <v>207</v>
      </c>
      <c r="H30" s="20">
        <v>96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146</v>
      </c>
      <c r="E33" s="19">
        <v>117</v>
      </c>
      <c r="F33" s="19">
        <v>0</v>
      </c>
      <c r="G33" s="19">
        <v>263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233</v>
      </c>
      <c r="E35" s="19">
        <v>176</v>
      </c>
      <c r="F35" s="19">
        <v>0</v>
      </c>
      <c r="G35" s="19">
        <v>409</v>
      </c>
      <c r="H35" s="20">
        <v>221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49</v>
      </c>
      <c r="E36" s="19">
        <v>43</v>
      </c>
      <c r="F36" s="19">
        <v>0</v>
      </c>
      <c r="G36" s="19">
        <v>92</v>
      </c>
      <c r="H36" s="20">
        <v>47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491</v>
      </c>
      <c r="E42" s="19">
        <v>475</v>
      </c>
      <c r="F42" s="19">
        <v>0</v>
      </c>
      <c r="G42" s="19">
        <v>966</v>
      </c>
      <c r="H42" s="20">
        <v>401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193</v>
      </c>
      <c r="E43" s="19">
        <v>195</v>
      </c>
      <c r="F43" s="19">
        <v>0</v>
      </c>
      <c r="G43" s="19">
        <v>388</v>
      </c>
      <c r="H43" s="20">
        <v>191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274</v>
      </c>
      <c r="E48" s="19">
        <v>250</v>
      </c>
      <c r="F48" s="19">
        <v>0</v>
      </c>
      <c r="G48" s="19">
        <v>524</v>
      </c>
      <c r="H48" s="20">
        <v>263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194</v>
      </c>
      <c r="E49" s="19">
        <v>140</v>
      </c>
      <c r="F49" s="19">
        <v>0</v>
      </c>
      <c r="G49" s="19">
        <v>334</v>
      </c>
      <c r="H49" s="20">
        <v>189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55</v>
      </c>
      <c r="E54" s="19">
        <v>56</v>
      </c>
      <c r="F54" s="19">
        <v>0</v>
      </c>
      <c r="G54" s="19">
        <v>111</v>
      </c>
      <c r="H54" s="20">
        <v>41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62</v>
      </c>
      <c r="F56" s="19">
        <v>0</v>
      </c>
      <c r="G56" s="19">
        <v>114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166</v>
      </c>
      <c r="E57" s="19">
        <v>134</v>
      </c>
      <c r="F57" s="19">
        <v>0</v>
      </c>
      <c r="G57" s="19">
        <v>300</v>
      </c>
      <c r="H57" s="20">
        <v>153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45</v>
      </c>
      <c r="F64" s="19">
        <v>0</v>
      </c>
      <c r="G64" s="19">
        <v>81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21</v>
      </c>
      <c r="E66" s="19">
        <v>11</v>
      </c>
      <c r="F66" s="19">
        <v>0</v>
      </c>
      <c r="G66" s="19">
        <v>32</v>
      </c>
      <c r="H66" s="20">
        <v>20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50</v>
      </c>
      <c r="E68" s="19">
        <v>48</v>
      </c>
      <c r="F68" s="19">
        <v>0</v>
      </c>
      <c r="G68" s="19">
        <v>98</v>
      </c>
      <c r="H68" s="20">
        <v>49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289</v>
      </c>
      <c r="E69" s="19">
        <v>245</v>
      </c>
      <c r="F69" s="19">
        <v>0</v>
      </c>
      <c r="G69" s="19">
        <v>534</v>
      </c>
      <c r="H69" s="20">
        <v>249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137</v>
      </c>
      <c r="E72" s="19">
        <v>127</v>
      </c>
      <c r="F72" s="19">
        <v>0</v>
      </c>
      <c r="G72" s="19">
        <v>264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233</v>
      </c>
      <c r="E74" s="19">
        <v>317</v>
      </c>
      <c r="F74" s="19">
        <v>0</v>
      </c>
      <c r="G74" s="19">
        <v>550</v>
      </c>
      <c r="H74" s="20">
        <v>288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52</v>
      </c>
      <c r="E75" s="19">
        <v>59</v>
      </c>
      <c r="F75" s="19">
        <v>0</v>
      </c>
      <c r="G75" s="19">
        <v>111</v>
      </c>
      <c r="H75" s="20">
        <v>48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64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27</v>
      </c>
      <c r="E77" s="19">
        <v>31</v>
      </c>
      <c r="F77" s="19">
        <v>0</v>
      </c>
      <c r="G77" s="19">
        <v>58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486</v>
      </c>
      <c r="E80" s="19">
        <v>477</v>
      </c>
      <c r="F80" s="19">
        <v>0</v>
      </c>
      <c r="G80" s="19">
        <v>963</v>
      </c>
      <c r="H80" s="20">
        <v>466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70</v>
      </c>
      <c r="F82" s="19">
        <v>0</v>
      </c>
      <c r="G82" s="19">
        <v>134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28</v>
      </c>
      <c r="F83" s="19">
        <v>0</v>
      </c>
      <c r="G83" s="19">
        <v>55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47</v>
      </c>
      <c r="E84" s="19">
        <v>44</v>
      </c>
      <c r="F84" s="19">
        <v>0</v>
      </c>
      <c r="G84" s="19">
        <v>91</v>
      </c>
      <c r="H84" s="20">
        <v>37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618</v>
      </c>
      <c r="E86" s="19">
        <v>654</v>
      </c>
      <c r="F86" s="19">
        <v>0</v>
      </c>
      <c r="G86" s="19">
        <v>1272</v>
      </c>
      <c r="H86" s="20">
        <v>491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73</v>
      </c>
      <c r="E87" s="19">
        <v>69</v>
      </c>
      <c r="F87" s="19">
        <v>0</v>
      </c>
      <c r="G87" s="19">
        <v>142</v>
      </c>
      <c r="H87" s="20">
        <v>66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300</v>
      </c>
      <c r="E90" s="19">
        <v>320</v>
      </c>
      <c r="F90" s="19">
        <v>0</v>
      </c>
      <c r="G90" s="19">
        <v>620</v>
      </c>
      <c r="H90" s="20">
        <v>245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29</v>
      </c>
      <c r="E99" s="19">
        <v>15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34</v>
      </c>
      <c r="F100" s="19">
        <v>0</v>
      </c>
      <c r="G100" s="19">
        <v>65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44</v>
      </c>
      <c r="F103" s="19">
        <v>0</v>
      </c>
      <c r="G103" s="19">
        <v>90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141</v>
      </c>
      <c r="E109" s="19">
        <v>132</v>
      </c>
      <c r="F109" s="19">
        <v>0</v>
      </c>
      <c r="G109" s="19">
        <v>273</v>
      </c>
      <c r="H109" s="20">
        <v>122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14</v>
      </c>
      <c r="F110" s="19">
        <v>0</v>
      </c>
      <c r="G110" s="19">
        <v>22</v>
      </c>
      <c r="H110" s="20">
        <v>16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129</v>
      </c>
      <c r="E111" s="19">
        <v>124</v>
      </c>
      <c r="F111" s="19">
        <v>0</v>
      </c>
      <c r="G111" s="19">
        <v>253</v>
      </c>
      <c r="H111" s="20">
        <v>124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96</v>
      </c>
      <c r="E113" s="19">
        <v>72</v>
      </c>
      <c r="F113" s="19">
        <v>0</v>
      </c>
      <c r="G113" s="19">
        <v>168</v>
      </c>
      <c r="H113" s="20">
        <v>80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294</v>
      </c>
      <c r="E114" s="19">
        <v>201</v>
      </c>
      <c r="F114" s="19">
        <v>0</v>
      </c>
      <c r="G114" s="19">
        <v>495</v>
      </c>
      <c r="H114" s="20">
        <v>253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34</v>
      </c>
      <c r="E117" s="19">
        <v>30</v>
      </c>
      <c r="F117" s="19">
        <v>0</v>
      </c>
      <c r="G117" s="19">
        <v>64</v>
      </c>
      <c r="H117" s="20">
        <v>20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29</v>
      </c>
      <c r="E119" s="19">
        <v>20</v>
      </c>
      <c r="F119" s="19">
        <v>0</v>
      </c>
      <c r="G119" s="19">
        <v>49</v>
      </c>
      <c r="H119" s="20">
        <v>19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33</v>
      </c>
      <c r="F121" s="19">
        <v>0</v>
      </c>
      <c r="G121" s="19">
        <v>59</v>
      </c>
      <c r="H121" s="20">
        <v>24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23</v>
      </c>
      <c r="F124" s="19">
        <v>0</v>
      </c>
      <c r="G124" s="19">
        <v>51</v>
      </c>
      <c r="H124" s="20">
        <v>23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87</v>
      </c>
      <c r="E128" s="19">
        <v>97</v>
      </c>
      <c r="F128" s="19">
        <v>0</v>
      </c>
      <c r="G128" s="19">
        <v>184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67</v>
      </c>
      <c r="E130" s="19">
        <v>72</v>
      </c>
      <c r="F130" s="19">
        <v>0</v>
      </c>
      <c r="G130" s="19">
        <v>139</v>
      </c>
      <c r="H130" s="20">
        <v>57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17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19</v>
      </c>
      <c r="F146" s="19">
        <v>0</v>
      </c>
      <c r="G146" s="19">
        <v>34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40</v>
      </c>
      <c r="E148" s="19">
        <v>16</v>
      </c>
      <c r="F148" s="19">
        <v>0</v>
      </c>
      <c r="G148" s="19">
        <v>56</v>
      </c>
      <c r="H148" s="20">
        <v>36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62</v>
      </c>
      <c r="F151" s="19">
        <v>0</v>
      </c>
      <c r="G151" s="19">
        <v>114</v>
      </c>
      <c r="H151" s="20">
        <v>42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6</v>
      </c>
      <c r="E152" s="19">
        <v>5</v>
      </c>
      <c r="F152" s="19">
        <v>0</v>
      </c>
      <c r="G152" s="19">
        <v>11</v>
      </c>
      <c r="H152" s="20">
        <v>6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126</v>
      </c>
      <c r="E153" s="19">
        <v>141</v>
      </c>
      <c r="F153" s="19">
        <v>0</v>
      </c>
      <c r="G153" s="19">
        <v>267</v>
      </c>
      <c r="H153" s="20">
        <v>101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103</v>
      </c>
      <c r="F155" s="19">
        <v>0</v>
      </c>
      <c r="G155" s="19">
        <v>218</v>
      </c>
      <c r="H155" s="20">
        <v>98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18</v>
      </c>
      <c r="F157" s="19">
        <v>0</v>
      </c>
      <c r="G157" s="19">
        <v>39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82</v>
      </c>
      <c r="E158" s="19">
        <v>65</v>
      </c>
      <c r="F158" s="19">
        <v>0</v>
      </c>
      <c r="G158" s="19">
        <v>147</v>
      </c>
      <c r="H158" s="20">
        <v>52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82</v>
      </c>
      <c r="E159" s="19">
        <v>80</v>
      </c>
      <c r="F159" s="19">
        <v>0</v>
      </c>
      <c r="G159" s="19">
        <v>162</v>
      </c>
      <c r="H159" s="20">
        <v>65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27</v>
      </c>
      <c r="F164" s="19">
        <v>0</v>
      </c>
      <c r="G164" s="19">
        <v>53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34</v>
      </c>
      <c r="F167" s="19">
        <v>0</v>
      </c>
      <c r="G167" s="19">
        <v>58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39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33</v>
      </c>
      <c r="E194" s="19">
        <v>37</v>
      </c>
      <c r="F194" s="19">
        <v>0</v>
      </c>
      <c r="G194" s="19">
        <v>70</v>
      </c>
      <c r="H194" s="20">
        <v>28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93</v>
      </c>
      <c r="E203" s="19">
        <v>107</v>
      </c>
      <c r="F203" s="19">
        <v>0</v>
      </c>
      <c r="G203" s="19">
        <v>200</v>
      </c>
      <c r="H203" s="20">
        <v>68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70</v>
      </c>
      <c r="F207" s="19">
        <v>0</v>
      </c>
      <c r="G207" s="19">
        <v>122</v>
      </c>
      <c r="H207" s="20">
        <v>59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24</v>
      </c>
      <c r="E227" s="19">
        <v>21</v>
      </c>
      <c r="F227" s="19">
        <v>0</v>
      </c>
      <c r="G227" s="19">
        <v>45</v>
      </c>
      <c r="H227" s="20">
        <v>19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162</v>
      </c>
      <c r="E228" s="19">
        <v>137</v>
      </c>
      <c r="F228" s="19">
        <v>0</v>
      </c>
      <c r="G228" s="19">
        <v>299</v>
      </c>
      <c r="H228" s="20">
        <v>121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35</v>
      </c>
      <c r="E231" s="19">
        <v>38</v>
      </c>
      <c r="F231" s="19">
        <v>0</v>
      </c>
      <c r="G231" s="19">
        <v>73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83</v>
      </c>
      <c r="F239" s="19">
        <v>0</v>
      </c>
      <c r="G239" s="19">
        <v>167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13</v>
      </c>
      <c r="F243" s="19">
        <v>0</v>
      </c>
      <c r="G243" s="19">
        <v>23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82</v>
      </c>
      <c r="E248" s="19">
        <v>87</v>
      </c>
      <c r="F248" s="19">
        <v>0</v>
      </c>
      <c r="G248" s="19">
        <v>169</v>
      </c>
      <c r="H248" s="20">
        <v>60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136</v>
      </c>
      <c r="E252" s="19">
        <v>135</v>
      </c>
      <c r="F252" s="19">
        <v>0</v>
      </c>
      <c r="G252" s="19">
        <v>271</v>
      </c>
      <c r="H252" s="20">
        <v>101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54</v>
      </c>
      <c r="E254" s="19">
        <v>46</v>
      </c>
      <c r="F254" s="19">
        <v>0</v>
      </c>
      <c r="G254" s="19">
        <v>100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105</v>
      </c>
      <c r="E259" s="19">
        <v>99</v>
      </c>
      <c r="F259" s="19">
        <v>0</v>
      </c>
      <c r="G259" s="19">
        <v>204</v>
      </c>
      <c r="H259" s="20">
        <v>80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42</v>
      </c>
      <c r="E261" s="19">
        <v>42</v>
      </c>
      <c r="F261" s="19">
        <v>0</v>
      </c>
      <c r="G261" s="19">
        <v>84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66</v>
      </c>
      <c r="F264" s="19">
        <v>0</v>
      </c>
      <c r="G264" s="19">
        <v>127</v>
      </c>
      <c r="H264" s="20">
        <v>47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35</v>
      </c>
      <c r="F266" s="19">
        <v>0</v>
      </c>
      <c r="G266" s="19">
        <v>74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266</v>
      </c>
      <c r="E272" s="19">
        <v>225</v>
      </c>
      <c r="F272" s="19">
        <v>0</v>
      </c>
      <c r="G272" s="19">
        <v>491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38</v>
      </c>
      <c r="E273" s="19">
        <v>35</v>
      </c>
      <c r="F273" s="19">
        <v>0</v>
      </c>
      <c r="G273" s="19">
        <v>73</v>
      </c>
      <c r="H273" s="20">
        <v>29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34</v>
      </c>
      <c r="E274" s="19">
        <v>15</v>
      </c>
      <c r="F274" s="19">
        <v>0</v>
      </c>
      <c r="G274" s="19">
        <v>49</v>
      </c>
      <c r="H274" s="20">
        <v>34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60</v>
      </c>
      <c r="E277" s="19">
        <v>52</v>
      </c>
      <c r="F277" s="19">
        <v>0</v>
      </c>
      <c r="G277" s="19">
        <v>112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77</v>
      </c>
      <c r="F282" s="19">
        <v>0</v>
      </c>
      <c r="G282" s="19">
        <v>168</v>
      </c>
      <c r="H282" s="20">
        <v>77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34</v>
      </c>
      <c r="E285" s="19">
        <v>23</v>
      </c>
      <c r="F285" s="19">
        <v>0</v>
      </c>
      <c r="G285" s="19">
        <v>57</v>
      </c>
      <c r="H285" s="20">
        <v>37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56</v>
      </c>
      <c r="E291" s="19">
        <v>63</v>
      </c>
      <c r="F291" s="19">
        <v>0</v>
      </c>
      <c r="G291" s="19">
        <v>119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36</v>
      </c>
      <c r="E295" s="19">
        <v>44</v>
      </c>
      <c r="F295" s="19">
        <v>0</v>
      </c>
      <c r="G295" s="19">
        <v>80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85</v>
      </c>
      <c r="E305" s="19">
        <v>62</v>
      </c>
      <c r="F305" s="19">
        <v>0</v>
      </c>
      <c r="G305" s="19">
        <v>147</v>
      </c>
      <c r="H305" s="20">
        <v>73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77</v>
      </c>
      <c r="E307" s="19">
        <v>14</v>
      </c>
      <c r="F307" s="19">
        <v>0</v>
      </c>
      <c r="G307" s="19">
        <v>91</v>
      </c>
      <c r="H307" s="20">
        <v>77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153</v>
      </c>
      <c r="E308" s="19">
        <v>100</v>
      </c>
      <c r="F308" s="19">
        <v>0</v>
      </c>
      <c r="G308" s="19">
        <v>253</v>
      </c>
      <c r="H308" s="20">
        <v>154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37</v>
      </c>
      <c r="F309" s="19">
        <v>0</v>
      </c>
      <c r="G309" s="19">
        <v>61</v>
      </c>
      <c r="H309" s="20">
        <v>60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74</v>
      </c>
      <c r="E317" s="19">
        <v>73</v>
      </c>
      <c r="F317" s="19">
        <v>0</v>
      </c>
      <c r="G317" s="19">
        <v>147</v>
      </c>
      <c r="H317" s="20">
        <v>48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65</v>
      </c>
      <c r="E319" s="19">
        <v>56</v>
      </c>
      <c r="F319" s="19">
        <v>0</v>
      </c>
      <c r="G319" s="19">
        <v>121</v>
      </c>
      <c r="H319" s="20">
        <v>47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36</v>
      </c>
      <c r="E320" s="19">
        <v>39</v>
      </c>
      <c r="F320" s="19">
        <v>0</v>
      </c>
      <c r="G320" s="19">
        <v>75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10</v>
      </c>
      <c r="E324" s="19">
        <v>13</v>
      </c>
      <c r="F324" s="19">
        <v>0</v>
      </c>
      <c r="G324" s="19">
        <v>23</v>
      </c>
      <c r="H324" s="20">
        <v>6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121</v>
      </c>
      <c r="E326" s="19">
        <v>128</v>
      </c>
      <c r="F326" s="19">
        <v>0</v>
      </c>
      <c r="G326" s="19">
        <v>249</v>
      </c>
      <c r="H326" s="20">
        <v>117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63</v>
      </c>
      <c r="E328" s="19">
        <v>96</v>
      </c>
      <c r="F328" s="19">
        <v>0</v>
      </c>
      <c r="G328" s="19">
        <v>159</v>
      </c>
      <c r="H328" s="20">
        <v>77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28</v>
      </c>
      <c r="E329" s="19">
        <v>25</v>
      </c>
      <c r="F329" s="19">
        <v>0</v>
      </c>
      <c r="G329" s="19">
        <v>53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35</v>
      </c>
      <c r="E331" s="19">
        <v>34</v>
      </c>
      <c r="F331" s="19">
        <v>0</v>
      </c>
      <c r="G331" s="19">
        <v>69</v>
      </c>
      <c r="H331" s="20">
        <v>26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123</v>
      </c>
      <c r="E333" s="19">
        <v>138</v>
      </c>
      <c r="F333" s="19">
        <v>0</v>
      </c>
      <c r="G333" s="19">
        <v>261</v>
      </c>
      <c r="H333" s="20">
        <v>89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75</v>
      </c>
      <c r="E335" s="19">
        <v>77</v>
      </c>
      <c r="F335" s="19">
        <v>0</v>
      </c>
      <c r="G335" s="19">
        <v>152</v>
      </c>
      <c r="H335" s="20">
        <v>60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11</v>
      </c>
      <c r="F342" s="19">
        <v>0</v>
      </c>
      <c r="G342" s="19">
        <v>23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36</v>
      </c>
      <c r="F343" s="19">
        <v>0</v>
      </c>
      <c r="G343" s="19">
        <v>104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113</v>
      </c>
      <c r="E352" s="19">
        <v>76</v>
      </c>
      <c r="F352" s="19">
        <v>0</v>
      </c>
      <c r="G352" s="19">
        <v>189</v>
      </c>
      <c r="H352" s="20">
        <v>121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129</v>
      </c>
      <c r="E358" s="19">
        <v>129</v>
      </c>
      <c r="F358" s="19">
        <v>0</v>
      </c>
      <c r="G358" s="19">
        <v>258</v>
      </c>
      <c r="H358" s="20">
        <v>118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276</v>
      </c>
      <c r="E361" s="19">
        <v>315</v>
      </c>
      <c r="F361" s="19">
        <v>0</v>
      </c>
      <c r="G361" s="19">
        <v>591</v>
      </c>
      <c r="H361" s="20">
        <v>315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54</v>
      </c>
      <c r="E362" s="19">
        <v>53</v>
      </c>
      <c r="F362" s="19">
        <v>0</v>
      </c>
      <c r="G362" s="19">
        <v>107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45</v>
      </c>
      <c r="E364" s="19">
        <v>42</v>
      </c>
      <c r="F364" s="19">
        <v>0</v>
      </c>
      <c r="G364" s="19">
        <v>87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43</v>
      </c>
      <c r="F378" s="19">
        <v>0</v>
      </c>
      <c r="G378" s="19">
        <v>84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16</v>
      </c>
      <c r="E379" s="19">
        <v>17</v>
      </c>
      <c r="F379" s="19">
        <v>0</v>
      </c>
      <c r="G379" s="19">
        <v>33</v>
      </c>
      <c r="H379" s="20">
        <v>14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118</v>
      </c>
      <c r="E381" s="19">
        <v>156</v>
      </c>
      <c r="F381" s="19">
        <v>0</v>
      </c>
      <c r="G381" s="19">
        <v>274</v>
      </c>
      <c r="H381" s="20">
        <v>150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53</v>
      </c>
      <c r="F382" s="19">
        <v>0</v>
      </c>
      <c r="G382" s="19">
        <v>102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15</v>
      </c>
      <c r="E384" s="19">
        <v>11</v>
      </c>
      <c r="F384" s="19">
        <v>0</v>
      </c>
      <c r="G384" s="19">
        <v>26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20</v>
      </c>
      <c r="E385" s="19">
        <v>20</v>
      </c>
      <c r="F385" s="19">
        <v>0</v>
      </c>
      <c r="G385" s="19">
        <v>40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20</v>
      </c>
      <c r="F386" s="19">
        <v>0</v>
      </c>
      <c r="G386" s="19">
        <v>53</v>
      </c>
      <c r="H386" s="20">
        <v>26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38</v>
      </c>
      <c r="E390" s="19">
        <v>40</v>
      </c>
      <c r="F390" s="19">
        <v>0</v>
      </c>
      <c r="G390" s="19">
        <v>78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49</v>
      </c>
      <c r="F397" s="19">
        <v>0</v>
      </c>
      <c r="G397" s="19">
        <v>104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23</v>
      </c>
      <c r="F398" s="19">
        <v>0</v>
      </c>
      <c r="G398" s="19">
        <v>42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125</v>
      </c>
      <c r="E399" s="19">
        <v>124</v>
      </c>
      <c r="F399" s="19">
        <v>0</v>
      </c>
      <c r="G399" s="19">
        <v>249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59</v>
      </c>
      <c r="E402" s="19">
        <v>67</v>
      </c>
      <c r="F402" s="19">
        <v>0</v>
      </c>
      <c r="G402" s="19">
        <v>126</v>
      </c>
      <c r="H402" s="20">
        <v>44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27</v>
      </c>
      <c r="F409" s="19">
        <v>0</v>
      </c>
      <c r="G409" s="19">
        <v>54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15</v>
      </c>
      <c r="E410" s="19">
        <v>14</v>
      </c>
      <c r="F410" s="19">
        <v>0</v>
      </c>
      <c r="G410" s="19">
        <v>29</v>
      </c>
      <c r="H410" s="20">
        <v>26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63</v>
      </c>
      <c r="E414" s="19">
        <v>80</v>
      </c>
      <c r="F414" s="19">
        <v>0</v>
      </c>
      <c r="G414" s="19">
        <v>143</v>
      </c>
      <c r="H414" s="20">
        <v>90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26</v>
      </c>
      <c r="E416" s="19">
        <v>21</v>
      </c>
      <c r="F416" s="19">
        <v>0</v>
      </c>
      <c r="G416" s="19">
        <v>47</v>
      </c>
      <c r="H416" s="20">
        <v>18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43</v>
      </c>
      <c r="E417" s="19">
        <v>28</v>
      </c>
      <c r="F417" s="19">
        <v>0</v>
      </c>
      <c r="G417" s="19">
        <v>71</v>
      </c>
      <c r="H417" s="20">
        <v>34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9</v>
      </c>
      <c r="E420" s="19">
        <v>2</v>
      </c>
      <c r="F420" s="19">
        <v>0</v>
      </c>
      <c r="G420" s="19">
        <v>11</v>
      </c>
      <c r="H420" s="20">
        <v>11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106</v>
      </c>
      <c r="E422" s="19">
        <v>78</v>
      </c>
      <c r="F422" s="19">
        <v>0</v>
      </c>
      <c r="G422" s="19">
        <v>184</v>
      </c>
      <c r="H422" s="20">
        <v>102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36</v>
      </c>
      <c r="E424" s="19">
        <v>31</v>
      </c>
      <c r="F424" s="19">
        <v>0</v>
      </c>
      <c r="G424" s="19">
        <v>67</v>
      </c>
      <c r="H424" s="20">
        <v>31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19</v>
      </c>
      <c r="E429" s="19">
        <v>17</v>
      </c>
      <c r="F429" s="19">
        <v>0</v>
      </c>
      <c r="G429" s="19">
        <v>36</v>
      </c>
      <c r="H429" s="20">
        <v>15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55</v>
      </c>
      <c r="E436" s="19">
        <v>52</v>
      </c>
      <c r="F436" s="19">
        <v>0</v>
      </c>
      <c r="G436" s="19">
        <v>107</v>
      </c>
      <c r="H436" s="20">
        <v>38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84</v>
      </c>
      <c r="F437" s="19">
        <v>0</v>
      </c>
      <c r="G437" s="19">
        <v>167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224</v>
      </c>
      <c r="F455" s="19">
        <v>0</v>
      </c>
      <c r="G455" s="19">
        <v>476</v>
      </c>
      <c r="H455" s="20">
        <v>240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322</v>
      </c>
      <c r="E456" s="19">
        <v>248</v>
      </c>
      <c r="F456" s="19">
        <v>0</v>
      </c>
      <c r="G456" s="19">
        <v>570</v>
      </c>
      <c r="H456" s="20">
        <v>308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323</v>
      </c>
      <c r="E457" s="19">
        <v>339</v>
      </c>
      <c r="F457" s="19">
        <v>0</v>
      </c>
      <c r="G457" s="19">
        <v>662</v>
      </c>
      <c r="H457" s="20">
        <v>303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156</v>
      </c>
      <c r="E458" s="19">
        <v>87</v>
      </c>
      <c r="F458" s="19">
        <v>0</v>
      </c>
      <c r="G458" s="19">
        <v>243</v>
      </c>
      <c r="H458" s="20">
        <v>184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673</v>
      </c>
      <c r="E459" s="19">
        <v>722</v>
      </c>
      <c r="F459" s="19">
        <v>0</v>
      </c>
      <c r="G459" s="19">
        <v>1395</v>
      </c>
      <c r="H459" s="20">
        <v>572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126</v>
      </c>
      <c r="F460" s="19">
        <v>0</v>
      </c>
      <c r="G460" s="19">
        <v>254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195</v>
      </c>
      <c r="E461" s="19">
        <v>192</v>
      </c>
      <c r="F461" s="19">
        <v>0</v>
      </c>
      <c r="G461" s="19">
        <v>387</v>
      </c>
      <c r="H461" s="20">
        <v>172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221</v>
      </c>
      <c r="E462" s="19">
        <v>197</v>
      </c>
      <c r="F462" s="19">
        <v>0</v>
      </c>
      <c r="G462" s="19">
        <v>418</v>
      </c>
      <c r="H462" s="20">
        <v>209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352</v>
      </c>
      <c r="E464" s="19">
        <v>364</v>
      </c>
      <c r="F464" s="19">
        <v>0</v>
      </c>
      <c r="G464" s="19">
        <v>716</v>
      </c>
      <c r="H464" s="20">
        <v>270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287</v>
      </c>
      <c r="E465" s="19">
        <v>260</v>
      </c>
      <c r="F465" s="19">
        <v>0</v>
      </c>
      <c r="G465" s="19">
        <v>547</v>
      </c>
      <c r="H465" s="20">
        <v>255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406</v>
      </c>
      <c r="E466" s="19">
        <v>407</v>
      </c>
      <c r="F466" s="19">
        <v>0</v>
      </c>
      <c r="G466" s="19">
        <v>813</v>
      </c>
      <c r="H466" s="20">
        <v>381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377</v>
      </c>
      <c r="E467" s="19">
        <v>363</v>
      </c>
      <c r="F467" s="19">
        <v>0</v>
      </c>
      <c r="G467" s="19">
        <v>740</v>
      </c>
      <c r="H467" s="20">
        <v>308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356</v>
      </c>
      <c r="E468" s="19">
        <v>374</v>
      </c>
      <c r="F468" s="19">
        <v>0</v>
      </c>
      <c r="G468" s="19">
        <v>730</v>
      </c>
      <c r="H468" s="20">
        <v>315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202</v>
      </c>
      <c r="E470" s="19">
        <v>164</v>
      </c>
      <c r="F470" s="19">
        <v>0</v>
      </c>
      <c r="G470" s="19">
        <v>366</v>
      </c>
      <c r="H470" s="20">
        <v>168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233</v>
      </c>
      <c r="E471" s="19">
        <v>229</v>
      </c>
      <c r="F471" s="19">
        <v>0</v>
      </c>
      <c r="G471" s="19">
        <v>462</v>
      </c>
      <c r="H471" s="20">
        <v>199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317</v>
      </c>
      <c r="E472" s="19">
        <v>351</v>
      </c>
      <c r="F472" s="19">
        <v>0</v>
      </c>
      <c r="G472" s="19">
        <v>668</v>
      </c>
      <c r="H472" s="20">
        <v>267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333</v>
      </c>
      <c r="E473" s="19">
        <v>343</v>
      </c>
      <c r="F473" s="19">
        <v>0</v>
      </c>
      <c r="G473" s="19">
        <v>676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135</v>
      </c>
      <c r="E474" s="19">
        <v>153</v>
      </c>
      <c r="F474" s="19">
        <v>0</v>
      </c>
      <c r="G474" s="19">
        <v>288</v>
      </c>
      <c r="H474" s="20">
        <v>124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311</v>
      </c>
      <c r="E476" s="19">
        <v>325</v>
      </c>
      <c r="F476" s="19">
        <v>0</v>
      </c>
      <c r="G476" s="19">
        <v>636</v>
      </c>
      <c r="H476" s="20">
        <v>276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269</v>
      </c>
      <c r="E477" s="19">
        <v>243</v>
      </c>
      <c r="F477" s="19">
        <v>0</v>
      </c>
      <c r="G477" s="19">
        <v>512</v>
      </c>
      <c r="H477" s="20">
        <v>226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204</v>
      </c>
      <c r="E478" s="19">
        <v>210</v>
      </c>
      <c r="F478" s="19">
        <v>0</v>
      </c>
      <c r="G478" s="19">
        <v>414</v>
      </c>
      <c r="H478" s="20">
        <v>165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238</v>
      </c>
      <c r="F479" s="19">
        <v>0</v>
      </c>
      <c r="G479" s="19">
        <v>443</v>
      </c>
      <c r="H479" s="20">
        <v>187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263</v>
      </c>
      <c r="E480" s="19">
        <v>277</v>
      </c>
      <c r="F480" s="19">
        <v>0</v>
      </c>
      <c r="G480" s="19">
        <v>540</v>
      </c>
      <c r="H480" s="20">
        <v>215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116</v>
      </c>
      <c r="E481" s="19">
        <v>117</v>
      </c>
      <c r="F481" s="19">
        <v>0</v>
      </c>
      <c r="G481" s="19">
        <v>233</v>
      </c>
      <c r="H481" s="20">
        <v>81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234</v>
      </c>
      <c r="E483" s="19">
        <v>91</v>
      </c>
      <c r="F483" s="19">
        <v>0</v>
      </c>
      <c r="G483" s="19">
        <v>325</v>
      </c>
      <c r="H483" s="20">
        <v>204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590</v>
      </c>
      <c r="E484" s="19">
        <v>648</v>
      </c>
      <c r="F484" s="19">
        <v>0</v>
      </c>
      <c r="G484" s="19">
        <v>1238</v>
      </c>
      <c r="H484" s="20">
        <v>449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471</v>
      </c>
      <c r="E486" s="19">
        <v>522</v>
      </c>
      <c r="F486" s="19">
        <v>0</v>
      </c>
      <c r="G486" s="19">
        <v>993</v>
      </c>
      <c r="H486" s="20">
        <v>416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713</v>
      </c>
      <c r="E487" s="19">
        <v>708</v>
      </c>
      <c r="F487" s="19">
        <v>0</v>
      </c>
      <c r="G487" s="19">
        <v>1421</v>
      </c>
      <c r="H487" s="20">
        <v>561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455</v>
      </c>
      <c r="E489" s="19">
        <v>393</v>
      </c>
      <c r="F489" s="19">
        <v>0</v>
      </c>
      <c r="G489" s="19">
        <v>848</v>
      </c>
      <c r="H489" s="20">
        <v>386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236</v>
      </c>
      <c r="E490" s="19">
        <v>230</v>
      </c>
      <c r="F490" s="19">
        <v>0</v>
      </c>
      <c r="G490" s="19">
        <v>466</v>
      </c>
      <c r="H490" s="20">
        <v>184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154</v>
      </c>
      <c r="F491" s="19">
        <v>0</v>
      </c>
      <c r="G491" s="19">
        <v>324</v>
      </c>
      <c r="H491" s="20">
        <v>114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383</v>
      </c>
      <c r="E493" s="19">
        <v>275</v>
      </c>
      <c r="F493" s="19">
        <v>0</v>
      </c>
      <c r="G493" s="19">
        <v>658</v>
      </c>
      <c r="H493" s="20">
        <v>373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305</v>
      </c>
      <c r="E494" s="19">
        <v>292</v>
      </c>
      <c r="F494" s="19">
        <v>0</v>
      </c>
      <c r="G494" s="19">
        <v>597</v>
      </c>
      <c r="H494" s="20">
        <v>238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332</v>
      </c>
      <c r="E495" s="19">
        <v>359</v>
      </c>
      <c r="F495" s="19">
        <v>0</v>
      </c>
      <c r="G495" s="19">
        <v>691</v>
      </c>
      <c r="H495" s="20">
        <v>287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292</v>
      </c>
      <c r="E497" s="19">
        <v>270</v>
      </c>
      <c r="F497" s="19">
        <v>0</v>
      </c>
      <c r="G497" s="19">
        <v>562</v>
      </c>
      <c r="H497" s="20">
        <v>203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368</v>
      </c>
      <c r="E498" s="19">
        <v>258</v>
      </c>
      <c r="F498" s="19">
        <v>0</v>
      </c>
      <c r="G498" s="19">
        <v>626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414</v>
      </c>
      <c r="E499" s="19">
        <v>350</v>
      </c>
      <c r="F499" s="19">
        <v>0</v>
      </c>
      <c r="G499" s="19">
        <v>764</v>
      </c>
      <c r="H499" s="20">
        <v>274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22</v>
      </c>
      <c r="E503" s="19">
        <v>13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164</v>
      </c>
      <c r="E505" s="19">
        <v>169</v>
      </c>
      <c r="F505" s="19">
        <v>0</v>
      </c>
      <c r="G505" s="19">
        <v>333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272</v>
      </c>
      <c r="E509" s="19">
        <v>211</v>
      </c>
      <c r="F509" s="19">
        <v>0</v>
      </c>
      <c r="G509" s="19">
        <v>483</v>
      </c>
      <c r="H509" s="20">
        <v>230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212</v>
      </c>
      <c r="E510" s="19">
        <v>170</v>
      </c>
      <c r="F510" s="19">
        <v>0</v>
      </c>
      <c r="G510" s="19">
        <v>382</v>
      </c>
      <c r="H510" s="20">
        <v>194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289</v>
      </c>
      <c r="E511" s="19">
        <v>229</v>
      </c>
      <c r="F511" s="19">
        <v>0</v>
      </c>
      <c r="G511" s="19">
        <v>518</v>
      </c>
      <c r="H511" s="20">
        <v>274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175</v>
      </c>
      <c r="E513" s="19">
        <v>157</v>
      </c>
      <c r="F513" s="19">
        <v>0</v>
      </c>
      <c r="G513" s="19">
        <v>332</v>
      </c>
      <c r="H513" s="20">
        <v>149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9A47-244E-4CEA-BCCA-B36C948E0FE5}">
  <sheetPr>
    <pageSetUpPr fitToPage="1"/>
  </sheetPr>
  <dimension ref="A1:I995"/>
  <sheetViews>
    <sheetView zoomScale="85" zoomScaleNormal="85" zoomScaleSheetLayoutView="85" zoomScalePageLayoutView="85" workbookViewId="0">
      <selection activeCell="D17" sqref="D17"/>
    </sheetView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46237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226</v>
      </c>
      <c r="E4" s="19">
        <v>256</v>
      </c>
      <c r="F4" s="19">
        <v>0</v>
      </c>
      <c r="G4" s="19">
        <v>482</v>
      </c>
      <c r="H4" s="20">
        <v>198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424</v>
      </c>
      <c r="E5" s="19">
        <v>393</v>
      </c>
      <c r="F5" s="19">
        <v>0</v>
      </c>
      <c r="G5" s="19">
        <v>817</v>
      </c>
      <c r="H5" s="20">
        <v>364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149</v>
      </c>
      <c r="E6" s="19">
        <v>136</v>
      </c>
      <c r="F6" s="19">
        <v>0</v>
      </c>
      <c r="G6" s="19">
        <v>285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290</v>
      </c>
      <c r="E7" s="19">
        <v>301</v>
      </c>
      <c r="F7" s="19">
        <v>0</v>
      </c>
      <c r="G7" s="19">
        <v>591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960</v>
      </c>
      <c r="E8" s="19">
        <v>902</v>
      </c>
      <c r="F8" s="19">
        <v>0</v>
      </c>
      <c r="G8" s="19">
        <v>1862</v>
      </c>
      <c r="H8" s="20">
        <v>852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251</v>
      </c>
      <c r="E9" s="19">
        <v>252</v>
      </c>
      <c r="F9" s="19">
        <v>0</v>
      </c>
      <c r="G9" s="19">
        <v>503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389</v>
      </c>
      <c r="E10" s="19">
        <v>395</v>
      </c>
      <c r="F10" s="19">
        <v>0</v>
      </c>
      <c r="G10" s="19">
        <v>784</v>
      </c>
      <c r="H10" s="20">
        <v>219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355</v>
      </c>
      <c r="E11" s="19">
        <v>368</v>
      </c>
      <c r="F11" s="19">
        <v>0</v>
      </c>
      <c r="G11" s="19">
        <v>723</v>
      </c>
      <c r="H11" s="20">
        <v>197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479</v>
      </c>
      <c r="E12" s="19">
        <v>473</v>
      </c>
      <c r="F12" s="19">
        <v>0</v>
      </c>
      <c r="G12" s="19">
        <v>952</v>
      </c>
      <c r="H12" s="20">
        <v>289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198</v>
      </c>
      <c r="E14" s="19">
        <v>198</v>
      </c>
      <c r="F14" s="19">
        <v>0</v>
      </c>
      <c r="G14" s="19">
        <v>396</v>
      </c>
      <c r="H14" s="20">
        <v>176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126</v>
      </c>
      <c r="E15" s="19">
        <v>93</v>
      </c>
      <c r="F15" s="19">
        <v>0</v>
      </c>
      <c r="G15" s="19">
        <v>219</v>
      </c>
      <c r="H15" s="20">
        <v>95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152</v>
      </c>
      <c r="E17" s="19">
        <v>158</v>
      </c>
      <c r="F17" s="19">
        <v>0</v>
      </c>
      <c r="G17" s="19">
        <v>310</v>
      </c>
      <c r="H17" s="20">
        <v>116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162</v>
      </c>
      <c r="E18" s="19">
        <v>122</v>
      </c>
      <c r="F18" s="19">
        <v>0</v>
      </c>
      <c r="G18" s="19">
        <v>284</v>
      </c>
      <c r="H18" s="20">
        <v>171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75</v>
      </c>
      <c r="E19" s="19">
        <v>66</v>
      </c>
      <c r="F19" s="19">
        <v>0</v>
      </c>
      <c r="G19" s="19">
        <v>141</v>
      </c>
      <c r="H19" s="20">
        <v>73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28</v>
      </c>
      <c r="E20" s="19">
        <v>21</v>
      </c>
      <c r="F20" s="19">
        <v>0</v>
      </c>
      <c r="G20" s="19">
        <v>49</v>
      </c>
      <c r="H20" s="20">
        <v>23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90</v>
      </c>
      <c r="E22" s="19">
        <v>91</v>
      </c>
      <c r="F22" s="19">
        <v>0</v>
      </c>
      <c r="G22" s="19">
        <v>181</v>
      </c>
      <c r="H22" s="20">
        <v>79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819</v>
      </c>
      <c r="E23" s="19">
        <v>731</v>
      </c>
      <c r="F23" s="19">
        <v>0</v>
      </c>
      <c r="G23" s="19">
        <v>1550</v>
      </c>
      <c r="H23" s="20">
        <v>678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24</v>
      </c>
      <c r="E25" s="19">
        <v>35</v>
      </c>
      <c r="F25" s="19">
        <v>0</v>
      </c>
      <c r="G25" s="19">
        <v>59</v>
      </c>
      <c r="H25" s="20">
        <v>29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15</v>
      </c>
      <c r="E27" s="19">
        <v>8</v>
      </c>
      <c r="F27" s="19">
        <v>0</v>
      </c>
      <c r="G27" s="19">
        <v>23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112</v>
      </c>
      <c r="E29" s="19">
        <v>108</v>
      </c>
      <c r="F29" s="19">
        <v>0</v>
      </c>
      <c r="G29" s="19">
        <v>220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100</v>
      </c>
      <c r="E30" s="19">
        <v>105</v>
      </c>
      <c r="F30" s="19">
        <v>0</v>
      </c>
      <c r="G30" s="19">
        <v>205</v>
      </c>
      <c r="H30" s="20">
        <v>96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144</v>
      </c>
      <c r="E33" s="19">
        <v>120</v>
      </c>
      <c r="F33" s="19">
        <v>0</v>
      </c>
      <c r="G33" s="19">
        <v>264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230</v>
      </c>
      <c r="E35" s="19">
        <v>177</v>
      </c>
      <c r="F35" s="19">
        <v>0</v>
      </c>
      <c r="G35" s="19">
        <v>407</v>
      </c>
      <c r="H35" s="20">
        <v>221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47</v>
      </c>
      <c r="E36" s="19">
        <v>43</v>
      </c>
      <c r="F36" s="19">
        <v>0</v>
      </c>
      <c r="G36" s="19">
        <v>90</v>
      </c>
      <c r="H36" s="20">
        <v>45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494</v>
      </c>
      <c r="E42" s="19">
        <v>474</v>
      </c>
      <c r="F42" s="19">
        <v>0</v>
      </c>
      <c r="G42" s="19">
        <v>968</v>
      </c>
      <c r="H42" s="20">
        <v>404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192</v>
      </c>
      <c r="E43" s="19">
        <v>193</v>
      </c>
      <c r="F43" s="19">
        <v>0</v>
      </c>
      <c r="G43" s="19">
        <v>385</v>
      </c>
      <c r="H43" s="20">
        <v>188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275</v>
      </c>
      <c r="E48" s="19">
        <v>246</v>
      </c>
      <c r="F48" s="19">
        <v>0</v>
      </c>
      <c r="G48" s="19">
        <v>521</v>
      </c>
      <c r="H48" s="20">
        <v>260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195</v>
      </c>
      <c r="E49" s="19">
        <v>141</v>
      </c>
      <c r="F49" s="19">
        <v>0</v>
      </c>
      <c r="G49" s="19">
        <v>336</v>
      </c>
      <c r="H49" s="20">
        <v>191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54</v>
      </c>
      <c r="E54" s="19">
        <v>56</v>
      </c>
      <c r="F54" s="19">
        <v>0</v>
      </c>
      <c r="G54" s="19">
        <v>110</v>
      </c>
      <c r="H54" s="20">
        <v>40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51</v>
      </c>
      <c r="E56" s="19">
        <v>61</v>
      </c>
      <c r="F56" s="19">
        <v>0</v>
      </c>
      <c r="G56" s="19">
        <v>112</v>
      </c>
      <c r="H56" s="20">
        <v>47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166</v>
      </c>
      <c r="E57" s="19">
        <v>137</v>
      </c>
      <c r="F57" s="19">
        <v>0</v>
      </c>
      <c r="G57" s="19">
        <v>303</v>
      </c>
      <c r="H57" s="20">
        <v>155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33</v>
      </c>
      <c r="E59" s="19">
        <v>28</v>
      </c>
      <c r="F59" s="19">
        <v>0</v>
      </c>
      <c r="G59" s="19">
        <v>61</v>
      </c>
      <c r="H59" s="20">
        <v>29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36</v>
      </c>
      <c r="E64" s="19">
        <v>44</v>
      </c>
      <c r="F64" s="19">
        <v>0</v>
      </c>
      <c r="G64" s="19">
        <v>80</v>
      </c>
      <c r="H64" s="20">
        <v>30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22</v>
      </c>
      <c r="E66" s="19">
        <v>10</v>
      </c>
      <c r="F66" s="19">
        <v>0</v>
      </c>
      <c r="G66" s="19">
        <v>32</v>
      </c>
      <c r="H66" s="20">
        <v>20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49</v>
      </c>
      <c r="E68" s="19">
        <v>47</v>
      </c>
      <c r="F68" s="19">
        <v>0</v>
      </c>
      <c r="G68" s="19">
        <v>96</v>
      </c>
      <c r="H68" s="20">
        <v>48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289</v>
      </c>
      <c r="E69" s="19">
        <v>247</v>
      </c>
      <c r="F69" s="19">
        <v>0</v>
      </c>
      <c r="G69" s="19">
        <v>536</v>
      </c>
      <c r="H69" s="20">
        <v>249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137</v>
      </c>
      <c r="E72" s="19">
        <v>126</v>
      </c>
      <c r="F72" s="19">
        <v>0</v>
      </c>
      <c r="G72" s="19">
        <v>263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230</v>
      </c>
      <c r="E74" s="19">
        <v>316</v>
      </c>
      <c r="F74" s="19">
        <v>0</v>
      </c>
      <c r="G74" s="19">
        <v>546</v>
      </c>
      <c r="H74" s="20">
        <v>287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52</v>
      </c>
      <c r="E75" s="19">
        <v>59</v>
      </c>
      <c r="F75" s="19">
        <v>0</v>
      </c>
      <c r="G75" s="19">
        <v>111</v>
      </c>
      <c r="H75" s="20">
        <v>48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65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26</v>
      </c>
      <c r="E77" s="19">
        <v>30</v>
      </c>
      <c r="F77" s="19">
        <v>0</v>
      </c>
      <c r="G77" s="19">
        <v>56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488</v>
      </c>
      <c r="E80" s="19">
        <v>478</v>
      </c>
      <c r="F80" s="19">
        <v>0</v>
      </c>
      <c r="G80" s="19">
        <v>966</v>
      </c>
      <c r="H80" s="20">
        <v>468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71</v>
      </c>
      <c r="F82" s="19">
        <v>0</v>
      </c>
      <c r="G82" s="19">
        <v>135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27</v>
      </c>
      <c r="E83" s="19">
        <v>28</v>
      </c>
      <c r="F83" s="19">
        <v>0</v>
      </c>
      <c r="G83" s="19">
        <v>55</v>
      </c>
      <c r="H83" s="20">
        <v>22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47</v>
      </c>
      <c r="E84" s="19">
        <v>44</v>
      </c>
      <c r="F84" s="19">
        <v>0</v>
      </c>
      <c r="G84" s="19">
        <v>91</v>
      </c>
      <c r="H84" s="20">
        <v>37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616</v>
      </c>
      <c r="E86" s="19">
        <v>653</v>
      </c>
      <c r="F86" s="19">
        <v>0</v>
      </c>
      <c r="G86" s="19">
        <v>1269</v>
      </c>
      <c r="H86" s="20">
        <v>491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72</v>
      </c>
      <c r="E87" s="19">
        <v>69</v>
      </c>
      <c r="F87" s="19">
        <v>0</v>
      </c>
      <c r="G87" s="19">
        <v>141</v>
      </c>
      <c r="H87" s="20">
        <v>65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301</v>
      </c>
      <c r="E90" s="19">
        <v>320</v>
      </c>
      <c r="F90" s="19">
        <v>0</v>
      </c>
      <c r="G90" s="19">
        <v>621</v>
      </c>
      <c r="H90" s="20">
        <v>247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28</v>
      </c>
      <c r="E91" s="19">
        <v>26</v>
      </c>
      <c r="F91" s="19">
        <v>0</v>
      </c>
      <c r="G91" s="19">
        <v>54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28</v>
      </c>
      <c r="E99" s="19">
        <v>15</v>
      </c>
      <c r="F99" s="19">
        <v>0</v>
      </c>
      <c r="G99" s="19">
        <v>43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45</v>
      </c>
      <c r="E103" s="19">
        <v>44</v>
      </c>
      <c r="F103" s="19">
        <v>0</v>
      </c>
      <c r="G103" s="19">
        <v>89</v>
      </c>
      <c r="H103" s="20">
        <v>40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144</v>
      </c>
      <c r="E109" s="19">
        <v>133</v>
      </c>
      <c r="F109" s="19">
        <v>0</v>
      </c>
      <c r="G109" s="19">
        <v>277</v>
      </c>
      <c r="H109" s="20">
        <v>123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14</v>
      </c>
      <c r="F110" s="19">
        <v>0</v>
      </c>
      <c r="G110" s="19">
        <v>22</v>
      </c>
      <c r="H110" s="20">
        <v>16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130</v>
      </c>
      <c r="E111" s="19">
        <v>125</v>
      </c>
      <c r="F111" s="19">
        <v>0</v>
      </c>
      <c r="G111" s="19">
        <v>255</v>
      </c>
      <c r="H111" s="20">
        <v>125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93</v>
      </c>
      <c r="E113" s="19">
        <v>70</v>
      </c>
      <c r="F113" s="19">
        <v>0</v>
      </c>
      <c r="G113" s="19">
        <v>163</v>
      </c>
      <c r="H113" s="20">
        <v>79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295</v>
      </c>
      <c r="E114" s="19">
        <v>203</v>
      </c>
      <c r="F114" s="19">
        <v>0</v>
      </c>
      <c r="G114" s="19">
        <v>498</v>
      </c>
      <c r="H114" s="20">
        <v>254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36</v>
      </c>
      <c r="E117" s="19">
        <v>31</v>
      </c>
      <c r="F117" s="19">
        <v>0</v>
      </c>
      <c r="G117" s="19">
        <v>67</v>
      </c>
      <c r="H117" s="20">
        <v>21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30</v>
      </c>
      <c r="E119" s="19">
        <v>20</v>
      </c>
      <c r="F119" s="19">
        <v>0</v>
      </c>
      <c r="G119" s="19">
        <v>50</v>
      </c>
      <c r="H119" s="20">
        <v>20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35</v>
      </c>
      <c r="F121" s="19">
        <v>0</v>
      </c>
      <c r="G121" s="19">
        <v>61</v>
      </c>
      <c r="H121" s="20">
        <v>25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45</v>
      </c>
      <c r="F123" s="19">
        <v>0</v>
      </c>
      <c r="G123" s="19">
        <v>100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23</v>
      </c>
      <c r="F124" s="19">
        <v>0</v>
      </c>
      <c r="G124" s="19">
        <v>51</v>
      </c>
      <c r="H124" s="20">
        <v>23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51</v>
      </c>
      <c r="F127" s="19">
        <v>0</v>
      </c>
      <c r="G127" s="19">
        <v>103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87</v>
      </c>
      <c r="E128" s="19">
        <v>97</v>
      </c>
      <c r="F128" s="19">
        <v>0</v>
      </c>
      <c r="G128" s="19">
        <v>184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67</v>
      </c>
      <c r="E130" s="19">
        <v>72</v>
      </c>
      <c r="F130" s="19">
        <v>0</v>
      </c>
      <c r="G130" s="19">
        <v>139</v>
      </c>
      <c r="H130" s="20">
        <v>57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18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9</v>
      </c>
      <c r="E142" s="19">
        <v>10</v>
      </c>
      <c r="F142" s="19">
        <v>0</v>
      </c>
      <c r="G142" s="19">
        <v>19</v>
      </c>
      <c r="H142" s="20">
        <v>7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19</v>
      </c>
      <c r="F146" s="19">
        <v>0</v>
      </c>
      <c r="G146" s="19">
        <v>34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39</v>
      </c>
      <c r="E148" s="19">
        <v>16</v>
      </c>
      <c r="F148" s="19">
        <v>0</v>
      </c>
      <c r="G148" s="19">
        <v>55</v>
      </c>
      <c r="H148" s="20">
        <v>35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52</v>
      </c>
      <c r="E151" s="19">
        <v>62</v>
      </c>
      <c r="F151" s="19">
        <v>0</v>
      </c>
      <c r="G151" s="19">
        <v>114</v>
      </c>
      <c r="H151" s="20">
        <v>42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5</v>
      </c>
      <c r="E152" s="19">
        <v>5</v>
      </c>
      <c r="F152" s="19">
        <v>0</v>
      </c>
      <c r="G152" s="19">
        <v>10</v>
      </c>
      <c r="H152" s="20">
        <v>5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124</v>
      </c>
      <c r="E153" s="19">
        <v>141</v>
      </c>
      <c r="F153" s="19">
        <v>0</v>
      </c>
      <c r="G153" s="19">
        <v>265</v>
      </c>
      <c r="H153" s="20">
        <v>101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101</v>
      </c>
      <c r="F155" s="19">
        <v>0</v>
      </c>
      <c r="G155" s="19">
        <v>216</v>
      </c>
      <c r="H155" s="20">
        <v>97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17</v>
      </c>
      <c r="F157" s="19">
        <v>0</v>
      </c>
      <c r="G157" s="19">
        <v>38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82</v>
      </c>
      <c r="E158" s="19">
        <v>66</v>
      </c>
      <c r="F158" s="19">
        <v>0</v>
      </c>
      <c r="G158" s="19">
        <v>148</v>
      </c>
      <c r="H158" s="20">
        <v>52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84</v>
      </c>
      <c r="E159" s="19">
        <v>81</v>
      </c>
      <c r="F159" s="19">
        <v>0</v>
      </c>
      <c r="G159" s="19">
        <v>165</v>
      </c>
      <c r="H159" s="20">
        <v>67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27</v>
      </c>
      <c r="F164" s="19">
        <v>0</v>
      </c>
      <c r="G164" s="19">
        <v>53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35</v>
      </c>
      <c r="E165" s="19">
        <v>34</v>
      </c>
      <c r="F165" s="19">
        <v>0</v>
      </c>
      <c r="G165" s="19">
        <v>69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34</v>
      </c>
      <c r="F167" s="19">
        <v>0</v>
      </c>
      <c r="G167" s="19">
        <v>58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36</v>
      </c>
      <c r="F179" s="19">
        <v>0</v>
      </c>
      <c r="G179" s="19">
        <v>97</v>
      </c>
      <c r="H179" s="20">
        <v>39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72</v>
      </c>
      <c r="F184" s="19">
        <v>0</v>
      </c>
      <c r="G184" s="19">
        <v>127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32</v>
      </c>
      <c r="E194" s="19">
        <v>37</v>
      </c>
      <c r="F194" s="19">
        <v>0</v>
      </c>
      <c r="G194" s="19">
        <v>69</v>
      </c>
      <c r="H194" s="20">
        <v>27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91</v>
      </c>
      <c r="E203" s="19">
        <v>106</v>
      </c>
      <c r="F203" s="19">
        <v>0</v>
      </c>
      <c r="G203" s="19">
        <v>197</v>
      </c>
      <c r="H203" s="20">
        <v>67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12</v>
      </c>
      <c r="E204" s="19">
        <v>16</v>
      </c>
      <c r="F204" s="19">
        <v>0</v>
      </c>
      <c r="G204" s="19">
        <v>28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70</v>
      </c>
      <c r="F207" s="19">
        <v>0</v>
      </c>
      <c r="G207" s="19">
        <v>122</v>
      </c>
      <c r="H207" s="20">
        <v>59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19</v>
      </c>
      <c r="E210" s="19">
        <v>24</v>
      </c>
      <c r="F210" s="19">
        <v>0</v>
      </c>
      <c r="G210" s="19">
        <v>43</v>
      </c>
      <c r="H210" s="20">
        <v>15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161</v>
      </c>
      <c r="E228" s="19">
        <v>136</v>
      </c>
      <c r="F228" s="19">
        <v>0</v>
      </c>
      <c r="G228" s="19">
        <v>297</v>
      </c>
      <c r="H228" s="20">
        <v>121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34</v>
      </c>
      <c r="E231" s="19">
        <v>38</v>
      </c>
      <c r="F231" s="19">
        <v>0</v>
      </c>
      <c r="G231" s="19">
        <v>72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82</v>
      </c>
      <c r="F239" s="19">
        <v>0</v>
      </c>
      <c r="G239" s="19">
        <v>166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13</v>
      </c>
      <c r="F243" s="19">
        <v>0</v>
      </c>
      <c r="G243" s="19">
        <v>23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83</v>
      </c>
      <c r="E248" s="19">
        <v>87</v>
      </c>
      <c r="F248" s="19">
        <v>0</v>
      </c>
      <c r="G248" s="19">
        <v>170</v>
      </c>
      <c r="H248" s="20">
        <v>61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138</v>
      </c>
      <c r="E252" s="19">
        <v>137</v>
      </c>
      <c r="F252" s="19">
        <v>0</v>
      </c>
      <c r="G252" s="19">
        <v>275</v>
      </c>
      <c r="H252" s="20">
        <v>102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53</v>
      </c>
      <c r="E254" s="19">
        <v>46</v>
      </c>
      <c r="F254" s="19">
        <v>0</v>
      </c>
      <c r="G254" s="19">
        <v>99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105</v>
      </c>
      <c r="E259" s="19">
        <v>99</v>
      </c>
      <c r="F259" s="19">
        <v>0</v>
      </c>
      <c r="G259" s="19">
        <v>204</v>
      </c>
      <c r="H259" s="20">
        <v>80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41</v>
      </c>
      <c r="E261" s="19">
        <v>42</v>
      </c>
      <c r="F261" s="19">
        <v>0</v>
      </c>
      <c r="G261" s="19">
        <v>83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61</v>
      </c>
      <c r="E264" s="19">
        <v>66</v>
      </c>
      <c r="F264" s="19">
        <v>0</v>
      </c>
      <c r="G264" s="19">
        <v>127</v>
      </c>
      <c r="H264" s="20">
        <v>48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35</v>
      </c>
      <c r="F266" s="19">
        <v>0</v>
      </c>
      <c r="G266" s="19">
        <v>74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265</v>
      </c>
      <c r="E272" s="19">
        <v>225</v>
      </c>
      <c r="F272" s="19">
        <v>0</v>
      </c>
      <c r="G272" s="19">
        <v>490</v>
      </c>
      <c r="H272" s="20">
        <v>185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38</v>
      </c>
      <c r="E273" s="19">
        <v>35</v>
      </c>
      <c r="F273" s="19">
        <v>0</v>
      </c>
      <c r="G273" s="19">
        <v>73</v>
      </c>
      <c r="H273" s="20">
        <v>29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59</v>
      </c>
      <c r="E277" s="19">
        <v>52</v>
      </c>
      <c r="F277" s="19">
        <v>0</v>
      </c>
      <c r="G277" s="19">
        <v>111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76</v>
      </c>
      <c r="F282" s="19">
        <v>0</v>
      </c>
      <c r="G282" s="19">
        <v>167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35</v>
      </c>
      <c r="E285" s="19">
        <v>25</v>
      </c>
      <c r="F285" s="19">
        <v>0</v>
      </c>
      <c r="G285" s="19">
        <v>60</v>
      </c>
      <c r="H285" s="20">
        <v>40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55</v>
      </c>
      <c r="E291" s="19">
        <v>61</v>
      </c>
      <c r="F291" s="19">
        <v>0</v>
      </c>
      <c r="G291" s="19">
        <v>116</v>
      </c>
      <c r="H291" s="20">
        <v>48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45</v>
      </c>
      <c r="E293" s="19">
        <v>45</v>
      </c>
      <c r="F293" s="19">
        <v>0</v>
      </c>
      <c r="G293" s="19">
        <v>90</v>
      </c>
      <c r="H293" s="20">
        <v>34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36</v>
      </c>
      <c r="E295" s="19">
        <v>44</v>
      </c>
      <c r="F295" s="19">
        <v>0</v>
      </c>
      <c r="G295" s="19">
        <v>80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84</v>
      </c>
      <c r="E305" s="19">
        <v>62</v>
      </c>
      <c r="F305" s="19">
        <v>0</v>
      </c>
      <c r="G305" s="19">
        <v>146</v>
      </c>
      <c r="H305" s="20">
        <v>73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82</v>
      </c>
      <c r="E307" s="19">
        <v>14</v>
      </c>
      <c r="F307" s="19">
        <v>0</v>
      </c>
      <c r="G307" s="19">
        <v>96</v>
      </c>
      <c r="H307" s="20">
        <v>82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151</v>
      </c>
      <c r="E308" s="19">
        <v>101</v>
      </c>
      <c r="F308" s="19">
        <v>0</v>
      </c>
      <c r="G308" s="19">
        <v>252</v>
      </c>
      <c r="H308" s="20">
        <v>153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35</v>
      </c>
      <c r="F309" s="19">
        <v>0</v>
      </c>
      <c r="G309" s="19">
        <v>59</v>
      </c>
      <c r="H309" s="20">
        <v>58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74</v>
      </c>
      <c r="E317" s="19">
        <v>74</v>
      </c>
      <c r="F317" s="19">
        <v>0</v>
      </c>
      <c r="G317" s="19">
        <v>148</v>
      </c>
      <c r="H317" s="20">
        <v>49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66</v>
      </c>
      <c r="E319" s="19">
        <v>55</v>
      </c>
      <c r="F319" s="19">
        <v>0</v>
      </c>
      <c r="G319" s="19">
        <v>121</v>
      </c>
      <c r="H319" s="20">
        <v>48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35</v>
      </c>
      <c r="E320" s="19">
        <v>38</v>
      </c>
      <c r="F320" s="19">
        <v>0</v>
      </c>
      <c r="G320" s="19">
        <v>73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6</v>
      </c>
      <c r="F321" s="19">
        <v>0</v>
      </c>
      <c r="G321" s="19">
        <v>10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10</v>
      </c>
      <c r="E324" s="19">
        <v>13</v>
      </c>
      <c r="F324" s="19">
        <v>0</v>
      </c>
      <c r="G324" s="19">
        <v>23</v>
      </c>
      <c r="H324" s="20">
        <v>6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119</v>
      </c>
      <c r="E326" s="19">
        <v>126</v>
      </c>
      <c r="F326" s="19">
        <v>0</v>
      </c>
      <c r="G326" s="19">
        <v>245</v>
      </c>
      <c r="H326" s="20">
        <v>115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64</v>
      </c>
      <c r="E328" s="19">
        <v>95</v>
      </c>
      <c r="F328" s="19">
        <v>0</v>
      </c>
      <c r="G328" s="19">
        <v>159</v>
      </c>
      <c r="H328" s="20">
        <v>76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29</v>
      </c>
      <c r="E329" s="19">
        <v>25</v>
      </c>
      <c r="F329" s="19">
        <v>0</v>
      </c>
      <c r="G329" s="19">
        <v>54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34</v>
      </c>
      <c r="E331" s="19">
        <v>34</v>
      </c>
      <c r="F331" s="19">
        <v>0</v>
      </c>
      <c r="G331" s="19">
        <v>68</v>
      </c>
      <c r="H331" s="20">
        <v>25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124</v>
      </c>
      <c r="E333" s="19">
        <v>141</v>
      </c>
      <c r="F333" s="19">
        <v>0</v>
      </c>
      <c r="G333" s="19">
        <v>265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76</v>
      </c>
      <c r="E335" s="19">
        <v>77</v>
      </c>
      <c r="F335" s="19">
        <v>0</v>
      </c>
      <c r="G335" s="19">
        <v>153</v>
      </c>
      <c r="H335" s="20">
        <v>60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6</v>
      </c>
      <c r="E338" s="19">
        <v>0</v>
      </c>
      <c r="F338" s="19">
        <v>0</v>
      </c>
      <c r="G338" s="19">
        <v>6</v>
      </c>
      <c r="H338" s="20">
        <v>6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12</v>
      </c>
      <c r="F342" s="19">
        <v>0</v>
      </c>
      <c r="G342" s="19">
        <v>24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68</v>
      </c>
      <c r="E343" s="19">
        <v>36</v>
      </c>
      <c r="F343" s="19">
        <v>0</v>
      </c>
      <c r="G343" s="19">
        <v>104</v>
      </c>
      <c r="H343" s="20">
        <v>61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27</v>
      </c>
      <c r="F351" s="19">
        <v>0</v>
      </c>
      <c r="G351" s="19">
        <v>49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112</v>
      </c>
      <c r="E352" s="19">
        <v>76</v>
      </c>
      <c r="F352" s="19">
        <v>0</v>
      </c>
      <c r="G352" s="19">
        <v>188</v>
      </c>
      <c r="H352" s="20">
        <v>120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20</v>
      </c>
      <c r="F355" s="19">
        <v>0</v>
      </c>
      <c r="G355" s="19">
        <v>28</v>
      </c>
      <c r="H355" s="20">
        <v>16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128</v>
      </c>
      <c r="E358" s="19">
        <v>128</v>
      </c>
      <c r="F358" s="19">
        <v>0</v>
      </c>
      <c r="G358" s="19">
        <v>256</v>
      </c>
      <c r="H358" s="20">
        <v>118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282</v>
      </c>
      <c r="E361" s="19">
        <v>314</v>
      </c>
      <c r="F361" s="19">
        <v>0</v>
      </c>
      <c r="G361" s="19">
        <v>596</v>
      </c>
      <c r="H361" s="20">
        <v>320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54</v>
      </c>
      <c r="E362" s="19">
        <v>53</v>
      </c>
      <c r="F362" s="19">
        <v>0</v>
      </c>
      <c r="G362" s="19">
        <v>107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43</v>
      </c>
      <c r="E364" s="19">
        <v>42</v>
      </c>
      <c r="F364" s="19">
        <v>0</v>
      </c>
      <c r="G364" s="19">
        <v>85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43</v>
      </c>
      <c r="F378" s="19">
        <v>0</v>
      </c>
      <c r="G378" s="19">
        <v>84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17</v>
      </c>
      <c r="E379" s="19">
        <v>17</v>
      </c>
      <c r="F379" s="19">
        <v>0</v>
      </c>
      <c r="G379" s="19">
        <v>34</v>
      </c>
      <c r="H379" s="20">
        <v>15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117</v>
      </c>
      <c r="E381" s="19">
        <v>153</v>
      </c>
      <c r="F381" s="19">
        <v>0</v>
      </c>
      <c r="G381" s="19">
        <v>270</v>
      </c>
      <c r="H381" s="20">
        <v>146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53</v>
      </c>
      <c r="F382" s="19">
        <v>0</v>
      </c>
      <c r="G382" s="19">
        <v>102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15</v>
      </c>
      <c r="E384" s="19">
        <v>11</v>
      </c>
      <c r="F384" s="19">
        <v>0</v>
      </c>
      <c r="G384" s="19">
        <v>26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20</v>
      </c>
      <c r="E385" s="19">
        <v>20</v>
      </c>
      <c r="F385" s="19">
        <v>0</v>
      </c>
      <c r="G385" s="19">
        <v>40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20</v>
      </c>
      <c r="F386" s="19">
        <v>0</v>
      </c>
      <c r="G386" s="19">
        <v>53</v>
      </c>
      <c r="H386" s="20">
        <v>26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38</v>
      </c>
      <c r="E390" s="19">
        <v>40</v>
      </c>
      <c r="F390" s="19">
        <v>0</v>
      </c>
      <c r="G390" s="19">
        <v>78</v>
      </c>
      <c r="H390" s="20">
        <v>31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55</v>
      </c>
      <c r="E397" s="19">
        <v>48</v>
      </c>
      <c r="F397" s="19">
        <v>0</v>
      </c>
      <c r="G397" s="19">
        <v>103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23</v>
      </c>
      <c r="F398" s="19">
        <v>0</v>
      </c>
      <c r="G398" s="19">
        <v>42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125</v>
      </c>
      <c r="E399" s="19">
        <v>124</v>
      </c>
      <c r="F399" s="19">
        <v>0</v>
      </c>
      <c r="G399" s="19">
        <v>249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63</v>
      </c>
      <c r="E402" s="19">
        <v>71</v>
      </c>
      <c r="F402" s="19">
        <v>0</v>
      </c>
      <c r="G402" s="19">
        <v>134</v>
      </c>
      <c r="H402" s="20">
        <v>47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26</v>
      </c>
      <c r="F409" s="19">
        <v>0</v>
      </c>
      <c r="G409" s="19">
        <v>53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15</v>
      </c>
      <c r="E410" s="19">
        <v>14</v>
      </c>
      <c r="F410" s="19">
        <v>0</v>
      </c>
      <c r="G410" s="19">
        <v>29</v>
      </c>
      <c r="H410" s="20">
        <v>26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15</v>
      </c>
      <c r="F411" s="19">
        <v>0</v>
      </c>
      <c r="G411" s="19">
        <v>33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72</v>
      </c>
      <c r="F412" s="19">
        <v>0</v>
      </c>
      <c r="G412" s="19">
        <v>136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64</v>
      </c>
      <c r="E414" s="19">
        <v>81</v>
      </c>
      <c r="F414" s="19">
        <v>0</v>
      </c>
      <c r="G414" s="19">
        <v>145</v>
      </c>
      <c r="H414" s="20">
        <v>92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26</v>
      </c>
      <c r="E416" s="19">
        <v>21</v>
      </c>
      <c r="F416" s="19">
        <v>0</v>
      </c>
      <c r="G416" s="19">
        <v>47</v>
      </c>
      <c r="H416" s="20">
        <v>18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46</v>
      </c>
      <c r="E417" s="19">
        <v>28</v>
      </c>
      <c r="F417" s="19">
        <v>0</v>
      </c>
      <c r="G417" s="19">
        <v>74</v>
      </c>
      <c r="H417" s="20">
        <v>36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10</v>
      </c>
      <c r="E420" s="19">
        <v>3</v>
      </c>
      <c r="F420" s="19">
        <v>0</v>
      </c>
      <c r="G420" s="19">
        <v>13</v>
      </c>
      <c r="H420" s="20">
        <v>12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104</v>
      </c>
      <c r="E422" s="19">
        <v>78</v>
      </c>
      <c r="F422" s="19">
        <v>0</v>
      </c>
      <c r="G422" s="19">
        <v>182</v>
      </c>
      <c r="H422" s="20">
        <v>100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35</v>
      </c>
      <c r="E424" s="19">
        <v>30</v>
      </c>
      <c r="F424" s="19">
        <v>0</v>
      </c>
      <c r="G424" s="19">
        <v>65</v>
      </c>
      <c r="H424" s="20">
        <v>29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12</v>
      </c>
      <c r="F428" s="19">
        <v>0</v>
      </c>
      <c r="G428" s="19">
        <v>23</v>
      </c>
      <c r="H428" s="20">
        <v>13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19</v>
      </c>
      <c r="E429" s="19">
        <v>17</v>
      </c>
      <c r="F429" s="19">
        <v>0</v>
      </c>
      <c r="G429" s="19">
        <v>36</v>
      </c>
      <c r="H429" s="20">
        <v>15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43</v>
      </c>
      <c r="F433" s="19">
        <v>0</v>
      </c>
      <c r="G433" s="19">
        <v>80</v>
      </c>
      <c r="H433" s="20">
        <v>35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55</v>
      </c>
      <c r="E436" s="19">
        <v>52</v>
      </c>
      <c r="F436" s="19">
        <v>0</v>
      </c>
      <c r="G436" s="19">
        <v>107</v>
      </c>
      <c r="H436" s="20">
        <v>38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83</v>
      </c>
      <c r="E437" s="19">
        <v>84</v>
      </c>
      <c r="F437" s="19">
        <v>0</v>
      </c>
      <c r="G437" s="19">
        <v>167</v>
      </c>
      <c r="H437" s="20">
        <v>62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221</v>
      </c>
      <c r="F455" s="19">
        <v>0</v>
      </c>
      <c r="G455" s="19">
        <v>473</v>
      </c>
      <c r="H455" s="20">
        <v>241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319</v>
      </c>
      <c r="E456" s="19">
        <v>247</v>
      </c>
      <c r="F456" s="19">
        <v>0</v>
      </c>
      <c r="G456" s="19">
        <v>566</v>
      </c>
      <c r="H456" s="20">
        <v>303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326</v>
      </c>
      <c r="E457" s="19">
        <v>342</v>
      </c>
      <c r="F457" s="19">
        <v>0</v>
      </c>
      <c r="G457" s="19">
        <v>668</v>
      </c>
      <c r="H457" s="20">
        <v>305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152</v>
      </c>
      <c r="E458" s="19">
        <v>86</v>
      </c>
      <c r="F458" s="19">
        <v>0</v>
      </c>
      <c r="G458" s="19">
        <v>238</v>
      </c>
      <c r="H458" s="20">
        <v>178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670</v>
      </c>
      <c r="E459" s="19">
        <v>721</v>
      </c>
      <c r="F459" s="19">
        <v>0</v>
      </c>
      <c r="G459" s="19">
        <v>1391</v>
      </c>
      <c r="H459" s="20">
        <v>571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126</v>
      </c>
      <c r="F460" s="19">
        <v>0</v>
      </c>
      <c r="G460" s="19">
        <v>254</v>
      </c>
      <c r="H460" s="20">
        <v>109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194</v>
      </c>
      <c r="E461" s="19">
        <v>195</v>
      </c>
      <c r="F461" s="19">
        <v>0</v>
      </c>
      <c r="G461" s="19">
        <v>389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222</v>
      </c>
      <c r="E462" s="19">
        <v>196</v>
      </c>
      <c r="F462" s="19">
        <v>0</v>
      </c>
      <c r="G462" s="19">
        <v>418</v>
      </c>
      <c r="H462" s="20">
        <v>210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353</v>
      </c>
      <c r="E464" s="19">
        <v>365</v>
      </c>
      <c r="F464" s="19">
        <v>0</v>
      </c>
      <c r="G464" s="19">
        <v>718</v>
      </c>
      <c r="H464" s="20">
        <v>270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286</v>
      </c>
      <c r="E465" s="19">
        <v>263</v>
      </c>
      <c r="F465" s="19">
        <v>0</v>
      </c>
      <c r="G465" s="19">
        <v>549</v>
      </c>
      <c r="H465" s="20">
        <v>256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406</v>
      </c>
      <c r="E466" s="19">
        <v>400</v>
      </c>
      <c r="F466" s="19">
        <v>0</v>
      </c>
      <c r="G466" s="19">
        <v>806</v>
      </c>
      <c r="H466" s="20">
        <v>377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380</v>
      </c>
      <c r="E467" s="19">
        <v>364</v>
      </c>
      <c r="F467" s="19">
        <v>0</v>
      </c>
      <c r="G467" s="19">
        <v>744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350</v>
      </c>
      <c r="E468" s="19">
        <v>366</v>
      </c>
      <c r="F468" s="19">
        <v>0</v>
      </c>
      <c r="G468" s="19">
        <v>716</v>
      </c>
      <c r="H468" s="20">
        <v>311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201</v>
      </c>
      <c r="E470" s="19">
        <v>165</v>
      </c>
      <c r="F470" s="19">
        <v>0</v>
      </c>
      <c r="G470" s="19">
        <v>366</v>
      </c>
      <c r="H470" s="20">
        <v>167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234</v>
      </c>
      <c r="E471" s="19">
        <v>231</v>
      </c>
      <c r="F471" s="19">
        <v>0</v>
      </c>
      <c r="G471" s="19">
        <v>465</v>
      </c>
      <c r="H471" s="20">
        <v>201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316</v>
      </c>
      <c r="E472" s="19">
        <v>350</v>
      </c>
      <c r="F472" s="19">
        <v>0</v>
      </c>
      <c r="G472" s="19">
        <v>666</v>
      </c>
      <c r="H472" s="20">
        <v>267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344</v>
      </c>
      <c r="F473" s="19">
        <v>0</v>
      </c>
      <c r="G473" s="19">
        <v>678</v>
      </c>
      <c r="H473" s="20">
        <v>283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134</v>
      </c>
      <c r="E474" s="19">
        <v>151</v>
      </c>
      <c r="F474" s="19">
        <v>0</v>
      </c>
      <c r="G474" s="19">
        <v>285</v>
      </c>
      <c r="H474" s="20">
        <v>123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303</v>
      </c>
      <c r="E476" s="19">
        <v>321</v>
      </c>
      <c r="F476" s="19">
        <v>0</v>
      </c>
      <c r="G476" s="19">
        <v>624</v>
      </c>
      <c r="H476" s="20">
        <v>270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269</v>
      </c>
      <c r="E477" s="19">
        <v>243</v>
      </c>
      <c r="F477" s="19">
        <v>0</v>
      </c>
      <c r="G477" s="19">
        <v>512</v>
      </c>
      <c r="H477" s="20">
        <v>226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203</v>
      </c>
      <c r="E478" s="19">
        <v>209</v>
      </c>
      <c r="F478" s="19">
        <v>0</v>
      </c>
      <c r="G478" s="19">
        <v>412</v>
      </c>
      <c r="H478" s="20">
        <v>163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205</v>
      </c>
      <c r="E479" s="19">
        <v>238</v>
      </c>
      <c r="F479" s="19">
        <v>0</v>
      </c>
      <c r="G479" s="19">
        <v>443</v>
      </c>
      <c r="H479" s="20">
        <v>188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260</v>
      </c>
      <c r="E480" s="19">
        <v>278</v>
      </c>
      <c r="F480" s="19">
        <v>0</v>
      </c>
      <c r="G480" s="19">
        <v>538</v>
      </c>
      <c r="H480" s="20">
        <v>214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124</v>
      </c>
      <c r="E481" s="19">
        <v>128</v>
      </c>
      <c r="F481" s="19">
        <v>0</v>
      </c>
      <c r="G481" s="19">
        <v>252</v>
      </c>
      <c r="H481" s="20">
        <v>86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234</v>
      </c>
      <c r="E483" s="19">
        <v>92</v>
      </c>
      <c r="F483" s="19">
        <v>0</v>
      </c>
      <c r="G483" s="19">
        <v>326</v>
      </c>
      <c r="H483" s="20">
        <v>205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589</v>
      </c>
      <c r="E484" s="19">
        <v>644</v>
      </c>
      <c r="F484" s="19">
        <v>0</v>
      </c>
      <c r="G484" s="19">
        <v>1233</v>
      </c>
      <c r="H484" s="20">
        <v>448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470</v>
      </c>
      <c r="E486" s="19">
        <v>519</v>
      </c>
      <c r="F486" s="19">
        <v>0</v>
      </c>
      <c r="G486" s="19">
        <v>989</v>
      </c>
      <c r="H486" s="20">
        <v>415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711</v>
      </c>
      <c r="E487" s="19">
        <v>702</v>
      </c>
      <c r="F487" s="19">
        <v>0</v>
      </c>
      <c r="G487" s="19">
        <v>1413</v>
      </c>
      <c r="H487" s="20">
        <v>559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455</v>
      </c>
      <c r="E489" s="19">
        <v>392</v>
      </c>
      <c r="F489" s="19">
        <v>0</v>
      </c>
      <c r="G489" s="19">
        <v>847</v>
      </c>
      <c r="H489" s="20">
        <v>384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237</v>
      </c>
      <c r="E490" s="19">
        <v>230</v>
      </c>
      <c r="F490" s="19">
        <v>0</v>
      </c>
      <c r="G490" s="19">
        <v>467</v>
      </c>
      <c r="H490" s="20">
        <v>185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170</v>
      </c>
      <c r="E491" s="19">
        <v>155</v>
      </c>
      <c r="F491" s="19">
        <v>0</v>
      </c>
      <c r="G491" s="19">
        <v>325</v>
      </c>
      <c r="H491" s="20">
        <v>115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384</v>
      </c>
      <c r="E493" s="19">
        <v>276</v>
      </c>
      <c r="F493" s="19">
        <v>0</v>
      </c>
      <c r="G493" s="19">
        <v>660</v>
      </c>
      <c r="H493" s="20">
        <v>370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305</v>
      </c>
      <c r="E494" s="19">
        <v>290</v>
      </c>
      <c r="F494" s="19">
        <v>0</v>
      </c>
      <c r="G494" s="19">
        <v>595</v>
      </c>
      <c r="H494" s="20">
        <v>239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329</v>
      </c>
      <c r="E495" s="19">
        <v>358</v>
      </c>
      <c r="F495" s="19">
        <v>0</v>
      </c>
      <c r="G495" s="19">
        <v>687</v>
      </c>
      <c r="H495" s="20">
        <v>287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293</v>
      </c>
      <c r="E497" s="19">
        <v>271</v>
      </c>
      <c r="F497" s="19">
        <v>0</v>
      </c>
      <c r="G497" s="19">
        <v>564</v>
      </c>
      <c r="H497" s="20">
        <v>206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369</v>
      </c>
      <c r="E498" s="19">
        <v>258</v>
      </c>
      <c r="F498" s="19">
        <v>0</v>
      </c>
      <c r="G498" s="19">
        <v>627</v>
      </c>
      <c r="H498" s="20">
        <v>356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411</v>
      </c>
      <c r="E499" s="19">
        <v>348</v>
      </c>
      <c r="F499" s="19">
        <v>0</v>
      </c>
      <c r="G499" s="19">
        <v>759</v>
      </c>
      <c r="H499" s="20">
        <v>271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23</v>
      </c>
      <c r="E503" s="19">
        <v>13</v>
      </c>
      <c r="F503" s="19">
        <v>0</v>
      </c>
      <c r="G503" s="19">
        <v>36</v>
      </c>
      <c r="H503" s="20">
        <v>35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167</v>
      </c>
      <c r="E505" s="19">
        <v>169</v>
      </c>
      <c r="F505" s="19">
        <v>0</v>
      </c>
      <c r="G505" s="19">
        <v>336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48</v>
      </c>
      <c r="F506" s="19">
        <v>0</v>
      </c>
      <c r="G506" s="19">
        <v>103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269</v>
      </c>
      <c r="E509" s="19">
        <v>211</v>
      </c>
      <c r="F509" s="19">
        <v>0</v>
      </c>
      <c r="G509" s="19">
        <v>480</v>
      </c>
      <c r="H509" s="20">
        <v>227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210</v>
      </c>
      <c r="E510" s="19">
        <v>170</v>
      </c>
      <c r="F510" s="19">
        <v>0</v>
      </c>
      <c r="G510" s="19">
        <v>380</v>
      </c>
      <c r="H510" s="20">
        <v>192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288</v>
      </c>
      <c r="E511" s="19">
        <v>230</v>
      </c>
      <c r="F511" s="19">
        <v>0</v>
      </c>
      <c r="G511" s="19">
        <v>518</v>
      </c>
      <c r="H511" s="20">
        <v>276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49</v>
      </c>
      <c r="E512" s="19">
        <v>40</v>
      </c>
      <c r="F512" s="19">
        <v>0</v>
      </c>
      <c r="G512" s="19">
        <v>89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175</v>
      </c>
      <c r="E513" s="19">
        <v>158</v>
      </c>
      <c r="F513" s="19">
        <v>0</v>
      </c>
      <c r="G513" s="19">
        <v>333</v>
      </c>
      <c r="H513" s="20">
        <v>150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329A-F2E7-46D8-B4E6-992D4DA7EA0F}">
  <sheetPr>
    <pageSetUpPr fitToPage="1"/>
  </sheetPr>
  <dimension ref="A1:I995"/>
  <sheetViews>
    <sheetView zoomScale="85" zoomScaleNormal="85" zoomScaleSheetLayoutView="85" zoomScalePageLayoutView="85" workbookViewId="0">
      <selection activeCell="A2" sqref="A2"/>
    </sheetView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46266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226</v>
      </c>
      <c r="E4" s="19">
        <v>252</v>
      </c>
      <c r="F4" s="19">
        <v>0</v>
      </c>
      <c r="G4" s="19">
        <v>478</v>
      </c>
      <c r="H4" s="20">
        <v>197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425</v>
      </c>
      <c r="E5" s="19">
        <v>396</v>
      </c>
      <c r="F5" s="19">
        <v>0</v>
      </c>
      <c r="G5" s="19">
        <v>821</v>
      </c>
      <c r="H5" s="20">
        <v>365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149</v>
      </c>
      <c r="E6" s="19">
        <v>136</v>
      </c>
      <c r="F6" s="19">
        <v>0</v>
      </c>
      <c r="G6" s="19">
        <v>285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288</v>
      </c>
      <c r="E7" s="19">
        <v>302</v>
      </c>
      <c r="F7" s="19">
        <v>0</v>
      </c>
      <c r="G7" s="19">
        <v>590</v>
      </c>
      <c r="H7" s="20">
        <v>252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957</v>
      </c>
      <c r="E8" s="19">
        <v>898</v>
      </c>
      <c r="F8" s="19">
        <v>0</v>
      </c>
      <c r="G8" s="19">
        <v>1855</v>
      </c>
      <c r="H8" s="20">
        <v>844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250</v>
      </c>
      <c r="E9" s="19">
        <v>251</v>
      </c>
      <c r="F9" s="19">
        <v>0</v>
      </c>
      <c r="G9" s="19">
        <v>501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395</v>
      </c>
      <c r="F10" s="19">
        <v>0</v>
      </c>
      <c r="G10" s="19">
        <v>785</v>
      </c>
      <c r="H10" s="20">
        <v>220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356</v>
      </c>
      <c r="E11" s="19">
        <v>369</v>
      </c>
      <c r="F11" s="19">
        <v>0</v>
      </c>
      <c r="G11" s="19">
        <v>725</v>
      </c>
      <c r="H11" s="20">
        <v>198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479</v>
      </c>
      <c r="E12" s="19">
        <v>476</v>
      </c>
      <c r="F12" s="19">
        <v>0</v>
      </c>
      <c r="G12" s="19">
        <v>955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198</v>
      </c>
      <c r="E14" s="19">
        <v>196</v>
      </c>
      <c r="F14" s="19">
        <v>0</v>
      </c>
      <c r="G14" s="19">
        <v>394</v>
      </c>
      <c r="H14" s="20">
        <v>175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126</v>
      </c>
      <c r="E15" s="19">
        <v>94</v>
      </c>
      <c r="F15" s="19">
        <v>0</v>
      </c>
      <c r="G15" s="19">
        <v>220</v>
      </c>
      <c r="H15" s="20">
        <v>96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158</v>
      </c>
      <c r="F17" s="19">
        <v>0</v>
      </c>
      <c r="G17" s="19">
        <v>309</v>
      </c>
      <c r="H17" s="20">
        <v>116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162</v>
      </c>
      <c r="E18" s="19">
        <v>122</v>
      </c>
      <c r="F18" s="19">
        <v>0</v>
      </c>
      <c r="G18" s="19">
        <v>284</v>
      </c>
      <c r="H18" s="20">
        <v>171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74</v>
      </c>
      <c r="E19" s="19">
        <v>65</v>
      </c>
      <c r="F19" s="19">
        <v>0</v>
      </c>
      <c r="G19" s="19">
        <v>139</v>
      </c>
      <c r="H19" s="20">
        <v>72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27</v>
      </c>
      <c r="E20" s="19">
        <v>21</v>
      </c>
      <c r="F20" s="19">
        <v>0</v>
      </c>
      <c r="G20" s="19">
        <v>48</v>
      </c>
      <c r="H20" s="20">
        <v>22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90</v>
      </c>
      <c r="E22" s="19">
        <v>91</v>
      </c>
      <c r="F22" s="19">
        <v>0</v>
      </c>
      <c r="G22" s="19">
        <v>181</v>
      </c>
      <c r="H22" s="20">
        <v>79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819</v>
      </c>
      <c r="E23" s="19">
        <v>735</v>
      </c>
      <c r="F23" s="19">
        <v>0</v>
      </c>
      <c r="G23" s="19">
        <v>1554</v>
      </c>
      <c r="H23" s="20">
        <v>674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24</v>
      </c>
      <c r="E25" s="19">
        <v>35</v>
      </c>
      <c r="F25" s="19">
        <v>0</v>
      </c>
      <c r="G25" s="19">
        <v>59</v>
      </c>
      <c r="H25" s="20">
        <v>29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15</v>
      </c>
      <c r="E27" s="19">
        <v>8</v>
      </c>
      <c r="F27" s="19">
        <v>0</v>
      </c>
      <c r="G27" s="19">
        <v>23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111</v>
      </c>
      <c r="E29" s="19">
        <v>108</v>
      </c>
      <c r="F29" s="19">
        <v>0</v>
      </c>
      <c r="G29" s="19">
        <v>219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101</v>
      </c>
      <c r="E30" s="19">
        <v>105</v>
      </c>
      <c r="F30" s="19">
        <v>0</v>
      </c>
      <c r="G30" s="19">
        <v>206</v>
      </c>
      <c r="H30" s="20">
        <v>96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145</v>
      </c>
      <c r="E33" s="19">
        <v>120</v>
      </c>
      <c r="F33" s="19">
        <v>0</v>
      </c>
      <c r="G33" s="19">
        <v>265</v>
      </c>
      <c r="H33" s="20">
        <v>154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233</v>
      </c>
      <c r="E35" s="19">
        <v>178</v>
      </c>
      <c r="F35" s="19">
        <v>0</v>
      </c>
      <c r="G35" s="19">
        <v>411</v>
      </c>
      <c r="H35" s="20">
        <v>224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47</v>
      </c>
      <c r="F36" s="19">
        <v>0</v>
      </c>
      <c r="G36" s="19">
        <v>95</v>
      </c>
      <c r="H36" s="20">
        <v>46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498</v>
      </c>
      <c r="E42" s="19">
        <v>479</v>
      </c>
      <c r="F42" s="19">
        <v>0</v>
      </c>
      <c r="G42" s="19">
        <v>977</v>
      </c>
      <c r="H42" s="20">
        <v>405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193</v>
      </c>
      <c r="E43" s="19">
        <v>194</v>
      </c>
      <c r="F43" s="19">
        <v>0</v>
      </c>
      <c r="G43" s="19">
        <v>387</v>
      </c>
      <c r="H43" s="20">
        <v>189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274</v>
      </c>
      <c r="E48" s="19">
        <v>245</v>
      </c>
      <c r="F48" s="19">
        <v>0</v>
      </c>
      <c r="G48" s="19">
        <v>519</v>
      </c>
      <c r="H48" s="20">
        <v>262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197</v>
      </c>
      <c r="E49" s="19">
        <v>142</v>
      </c>
      <c r="F49" s="19">
        <v>0</v>
      </c>
      <c r="G49" s="19">
        <v>339</v>
      </c>
      <c r="H49" s="20">
        <v>194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54</v>
      </c>
      <c r="E54" s="19">
        <v>56</v>
      </c>
      <c r="F54" s="19">
        <v>0</v>
      </c>
      <c r="G54" s="19">
        <v>110</v>
      </c>
      <c r="H54" s="20">
        <v>40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63</v>
      </c>
      <c r="F56" s="19">
        <v>0</v>
      </c>
      <c r="G56" s="19">
        <v>115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166</v>
      </c>
      <c r="E57" s="19">
        <v>136</v>
      </c>
      <c r="F57" s="19">
        <v>0</v>
      </c>
      <c r="G57" s="19">
        <v>302</v>
      </c>
      <c r="H57" s="20">
        <v>155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32</v>
      </c>
      <c r="E59" s="19">
        <v>28</v>
      </c>
      <c r="F59" s="19">
        <v>0</v>
      </c>
      <c r="G59" s="19">
        <v>60</v>
      </c>
      <c r="H59" s="20">
        <v>28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38</v>
      </c>
      <c r="E64" s="19">
        <v>46</v>
      </c>
      <c r="F64" s="19">
        <v>0</v>
      </c>
      <c r="G64" s="19">
        <v>84</v>
      </c>
      <c r="H64" s="20">
        <v>31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21</v>
      </c>
      <c r="E66" s="19">
        <v>10</v>
      </c>
      <c r="F66" s="19">
        <v>0</v>
      </c>
      <c r="G66" s="19">
        <v>31</v>
      </c>
      <c r="H66" s="20">
        <v>19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49</v>
      </c>
      <c r="E68" s="19">
        <v>47</v>
      </c>
      <c r="F68" s="19">
        <v>0</v>
      </c>
      <c r="G68" s="19">
        <v>96</v>
      </c>
      <c r="H68" s="20">
        <v>48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286</v>
      </c>
      <c r="E69" s="19">
        <v>246</v>
      </c>
      <c r="F69" s="19">
        <v>0</v>
      </c>
      <c r="G69" s="19">
        <v>532</v>
      </c>
      <c r="H69" s="20">
        <v>247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137</v>
      </c>
      <c r="E72" s="19">
        <v>125</v>
      </c>
      <c r="F72" s="19">
        <v>0</v>
      </c>
      <c r="G72" s="19">
        <v>262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234</v>
      </c>
      <c r="E74" s="19">
        <v>319</v>
      </c>
      <c r="F74" s="19">
        <v>0</v>
      </c>
      <c r="G74" s="19">
        <v>553</v>
      </c>
      <c r="H74" s="20">
        <v>290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52</v>
      </c>
      <c r="E75" s="19">
        <v>59</v>
      </c>
      <c r="F75" s="19">
        <v>0</v>
      </c>
      <c r="G75" s="19">
        <v>111</v>
      </c>
      <c r="H75" s="20">
        <v>48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83</v>
      </c>
      <c r="E76" s="19">
        <v>78</v>
      </c>
      <c r="F76" s="19">
        <v>0</v>
      </c>
      <c r="G76" s="19">
        <v>161</v>
      </c>
      <c r="H76" s="20">
        <v>65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26</v>
      </c>
      <c r="E77" s="19">
        <v>30</v>
      </c>
      <c r="F77" s="19">
        <v>0</v>
      </c>
      <c r="G77" s="19">
        <v>56</v>
      </c>
      <c r="H77" s="20">
        <v>30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484</v>
      </c>
      <c r="E80" s="19">
        <v>479</v>
      </c>
      <c r="F80" s="19">
        <v>0</v>
      </c>
      <c r="G80" s="19">
        <v>963</v>
      </c>
      <c r="H80" s="20">
        <v>470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72</v>
      </c>
      <c r="F82" s="19">
        <v>0</v>
      </c>
      <c r="G82" s="19">
        <v>136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26</v>
      </c>
      <c r="E83" s="19">
        <v>27</v>
      </c>
      <c r="F83" s="19">
        <v>0</v>
      </c>
      <c r="G83" s="19">
        <v>53</v>
      </c>
      <c r="H83" s="20">
        <v>21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48</v>
      </c>
      <c r="E84" s="19">
        <v>44</v>
      </c>
      <c r="F84" s="19">
        <v>0</v>
      </c>
      <c r="G84" s="19">
        <v>92</v>
      </c>
      <c r="H84" s="20">
        <v>38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617</v>
      </c>
      <c r="E86" s="19">
        <v>654</v>
      </c>
      <c r="F86" s="19">
        <v>0</v>
      </c>
      <c r="G86" s="19">
        <v>1271</v>
      </c>
      <c r="H86" s="20">
        <v>493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72</v>
      </c>
      <c r="E87" s="19">
        <v>69</v>
      </c>
      <c r="F87" s="19">
        <v>0</v>
      </c>
      <c r="G87" s="19">
        <v>141</v>
      </c>
      <c r="H87" s="20">
        <v>65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298</v>
      </c>
      <c r="E90" s="19">
        <v>318</v>
      </c>
      <c r="F90" s="19">
        <v>0</v>
      </c>
      <c r="G90" s="19">
        <v>616</v>
      </c>
      <c r="H90" s="20">
        <v>244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27</v>
      </c>
      <c r="E91" s="19">
        <v>26</v>
      </c>
      <c r="F91" s="19">
        <v>0</v>
      </c>
      <c r="G91" s="19">
        <v>53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28</v>
      </c>
      <c r="E99" s="19">
        <v>16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21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45</v>
      </c>
      <c r="F103" s="19">
        <v>0</v>
      </c>
      <c r="G103" s="19">
        <v>91</v>
      </c>
      <c r="H103" s="20">
        <v>41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27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30</v>
      </c>
      <c r="F108" s="19">
        <v>0</v>
      </c>
      <c r="G108" s="19">
        <v>58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144</v>
      </c>
      <c r="E109" s="19">
        <v>132</v>
      </c>
      <c r="F109" s="19">
        <v>0</v>
      </c>
      <c r="G109" s="19">
        <v>276</v>
      </c>
      <c r="H109" s="20">
        <v>122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14</v>
      </c>
      <c r="F110" s="19">
        <v>0</v>
      </c>
      <c r="G110" s="19">
        <v>22</v>
      </c>
      <c r="H110" s="20">
        <v>16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130</v>
      </c>
      <c r="E111" s="19">
        <v>127</v>
      </c>
      <c r="F111" s="19">
        <v>0</v>
      </c>
      <c r="G111" s="19">
        <v>257</v>
      </c>
      <c r="H111" s="20">
        <v>126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92</v>
      </c>
      <c r="E113" s="19">
        <v>69</v>
      </c>
      <c r="F113" s="19">
        <v>0</v>
      </c>
      <c r="G113" s="19">
        <v>161</v>
      </c>
      <c r="H113" s="20">
        <v>78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293</v>
      </c>
      <c r="E114" s="19">
        <v>202</v>
      </c>
      <c r="F114" s="19">
        <v>0</v>
      </c>
      <c r="G114" s="19">
        <v>495</v>
      </c>
      <c r="H114" s="20">
        <v>252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36</v>
      </c>
      <c r="E117" s="19">
        <v>31</v>
      </c>
      <c r="F117" s="19">
        <v>0</v>
      </c>
      <c r="G117" s="19">
        <v>67</v>
      </c>
      <c r="H117" s="20">
        <v>21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30</v>
      </c>
      <c r="E119" s="19">
        <v>20</v>
      </c>
      <c r="F119" s="19">
        <v>0</v>
      </c>
      <c r="G119" s="19">
        <v>50</v>
      </c>
      <c r="H119" s="20">
        <v>20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26</v>
      </c>
      <c r="E121" s="19">
        <v>34</v>
      </c>
      <c r="F121" s="19">
        <v>0</v>
      </c>
      <c r="G121" s="19">
        <v>60</v>
      </c>
      <c r="H121" s="20">
        <v>25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55</v>
      </c>
      <c r="E123" s="19">
        <v>44</v>
      </c>
      <c r="F123" s="19">
        <v>0</v>
      </c>
      <c r="G123" s="19">
        <v>99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28</v>
      </c>
      <c r="E124" s="19">
        <v>23</v>
      </c>
      <c r="F124" s="19">
        <v>0</v>
      </c>
      <c r="G124" s="19">
        <v>51</v>
      </c>
      <c r="H124" s="20">
        <v>23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52</v>
      </c>
      <c r="E127" s="19">
        <v>50</v>
      </c>
      <c r="F127" s="19">
        <v>0</v>
      </c>
      <c r="G127" s="19">
        <v>102</v>
      </c>
      <c r="H127" s="20">
        <v>43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97</v>
      </c>
      <c r="F128" s="19">
        <v>0</v>
      </c>
      <c r="G128" s="19">
        <v>185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20</v>
      </c>
      <c r="E129" s="19">
        <v>4</v>
      </c>
      <c r="F129" s="19">
        <v>0</v>
      </c>
      <c r="G129" s="19">
        <v>24</v>
      </c>
      <c r="H129" s="20">
        <v>17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68</v>
      </c>
      <c r="E130" s="19">
        <v>73</v>
      </c>
      <c r="F130" s="19">
        <v>0</v>
      </c>
      <c r="G130" s="19">
        <v>141</v>
      </c>
      <c r="H130" s="20">
        <v>58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18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10</v>
      </c>
      <c r="E142" s="19">
        <v>11</v>
      </c>
      <c r="F142" s="19">
        <v>0</v>
      </c>
      <c r="G142" s="19">
        <v>21</v>
      </c>
      <c r="H142" s="20">
        <v>8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19</v>
      </c>
      <c r="F146" s="19">
        <v>0</v>
      </c>
      <c r="G146" s="19">
        <v>34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44</v>
      </c>
      <c r="E148" s="19">
        <v>16</v>
      </c>
      <c r="F148" s="19">
        <v>0</v>
      </c>
      <c r="G148" s="19">
        <v>60</v>
      </c>
      <c r="H148" s="20">
        <v>40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51</v>
      </c>
      <c r="E151" s="19">
        <v>61</v>
      </c>
      <c r="F151" s="19">
        <v>0</v>
      </c>
      <c r="G151" s="19">
        <v>112</v>
      </c>
      <c r="H151" s="20">
        <v>41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7</v>
      </c>
      <c r="E152" s="19">
        <v>5</v>
      </c>
      <c r="F152" s="19">
        <v>0</v>
      </c>
      <c r="G152" s="19">
        <v>12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124</v>
      </c>
      <c r="E153" s="19">
        <v>142</v>
      </c>
      <c r="F153" s="19">
        <v>0</v>
      </c>
      <c r="G153" s="19">
        <v>266</v>
      </c>
      <c r="H153" s="20">
        <v>101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115</v>
      </c>
      <c r="E155" s="19">
        <v>101</v>
      </c>
      <c r="F155" s="19">
        <v>0</v>
      </c>
      <c r="G155" s="19">
        <v>216</v>
      </c>
      <c r="H155" s="20">
        <v>97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17</v>
      </c>
      <c r="F157" s="19">
        <v>0</v>
      </c>
      <c r="G157" s="19">
        <v>38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81</v>
      </c>
      <c r="E158" s="19">
        <v>66</v>
      </c>
      <c r="F158" s="19">
        <v>0</v>
      </c>
      <c r="G158" s="19">
        <v>147</v>
      </c>
      <c r="H158" s="20">
        <v>52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84</v>
      </c>
      <c r="E159" s="19">
        <v>81</v>
      </c>
      <c r="F159" s="19">
        <v>0</v>
      </c>
      <c r="G159" s="19">
        <v>165</v>
      </c>
      <c r="H159" s="20">
        <v>67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25</v>
      </c>
      <c r="F164" s="19">
        <v>0</v>
      </c>
      <c r="G164" s="19">
        <v>51</v>
      </c>
      <c r="H164" s="20">
        <v>19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34</v>
      </c>
      <c r="E165" s="19">
        <v>34</v>
      </c>
      <c r="F165" s="19">
        <v>0</v>
      </c>
      <c r="G165" s="19">
        <v>68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34</v>
      </c>
      <c r="F167" s="19">
        <v>0</v>
      </c>
      <c r="G167" s="19">
        <v>58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12</v>
      </c>
      <c r="E172" s="19">
        <v>9</v>
      </c>
      <c r="F172" s="19">
        <v>0</v>
      </c>
      <c r="G172" s="19">
        <v>21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61</v>
      </c>
      <c r="E179" s="19">
        <v>35</v>
      </c>
      <c r="F179" s="19">
        <v>0</v>
      </c>
      <c r="G179" s="19">
        <v>96</v>
      </c>
      <c r="H179" s="20">
        <v>39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71</v>
      </c>
      <c r="F184" s="19">
        <v>0</v>
      </c>
      <c r="G184" s="19">
        <v>126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31</v>
      </c>
      <c r="E188" s="19">
        <v>33</v>
      </c>
      <c r="F188" s="19">
        <v>0</v>
      </c>
      <c r="G188" s="19">
        <v>64</v>
      </c>
      <c r="H188" s="20">
        <v>23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32</v>
      </c>
      <c r="E194" s="19">
        <v>37</v>
      </c>
      <c r="F194" s="19">
        <v>0</v>
      </c>
      <c r="G194" s="19">
        <v>69</v>
      </c>
      <c r="H194" s="20">
        <v>27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91</v>
      </c>
      <c r="E203" s="19">
        <v>106</v>
      </c>
      <c r="F203" s="19">
        <v>0</v>
      </c>
      <c r="G203" s="19">
        <v>197</v>
      </c>
      <c r="H203" s="20">
        <v>67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11</v>
      </c>
      <c r="E204" s="19">
        <v>16</v>
      </c>
      <c r="F204" s="19">
        <v>0</v>
      </c>
      <c r="G204" s="19">
        <v>27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52</v>
      </c>
      <c r="E207" s="19">
        <v>70</v>
      </c>
      <c r="F207" s="19">
        <v>0</v>
      </c>
      <c r="G207" s="19">
        <v>122</v>
      </c>
      <c r="H207" s="20">
        <v>59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20</v>
      </c>
      <c r="E210" s="19">
        <v>24</v>
      </c>
      <c r="F210" s="19">
        <v>0</v>
      </c>
      <c r="G210" s="19">
        <v>44</v>
      </c>
      <c r="H210" s="20">
        <v>16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16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160</v>
      </c>
      <c r="E228" s="19">
        <v>136</v>
      </c>
      <c r="F228" s="19">
        <v>0</v>
      </c>
      <c r="G228" s="19">
        <v>296</v>
      </c>
      <c r="H228" s="20">
        <v>120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34</v>
      </c>
      <c r="E231" s="19">
        <v>38</v>
      </c>
      <c r="F231" s="19">
        <v>0</v>
      </c>
      <c r="G231" s="19">
        <v>72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82</v>
      </c>
      <c r="F239" s="19">
        <v>0</v>
      </c>
      <c r="G239" s="19">
        <v>166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13</v>
      </c>
      <c r="F243" s="19">
        <v>0</v>
      </c>
      <c r="G243" s="19">
        <v>23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83</v>
      </c>
      <c r="E248" s="19">
        <v>88</v>
      </c>
      <c r="F248" s="19">
        <v>0</v>
      </c>
      <c r="G248" s="19">
        <v>171</v>
      </c>
      <c r="H248" s="20">
        <v>63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23</v>
      </c>
      <c r="E249" s="19">
        <v>20</v>
      </c>
      <c r="F249" s="19">
        <v>0</v>
      </c>
      <c r="G249" s="19">
        <v>43</v>
      </c>
      <c r="H249" s="20">
        <v>23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140</v>
      </c>
      <c r="E252" s="19">
        <v>138</v>
      </c>
      <c r="F252" s="19">
        <v>0</v>
      </c>
      <c r="G252" s="19">
        <v>278</v>
      </c>
      <c r="H252" s="20">
        <v>103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53</v>
      </c>
      <c r="E254" s="19">
        <v>46</v>
      </c>
      <c r="F254" s="19">
        <v>0</v>
      </c>
      <c r="G254" s="19">
        <v>99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105</v>
      </c>
      <c r="E259" s="19">
        <v>99</v>
      </c>
      <c r="F259" s="19">
        <v>0</v>
      </c>
      <c r="G259" s="19">
        <v>204</v>
      </c>
      <c r="H259" s="20">
        <v>80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41</v>
      </c>
      <c r="E261" s="19">
        <v>42</v>
      </c>
      <c r="F261" s="19">
        <v>0</v>
      </c>
      <c r="G261" s="19">
        <v>83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62</v>
      </c>
      <c r="E264" s="19">
        <v>67</v>
      </c>
      <c r="F264" s="19">
        <v>0</v>
      </c>
      <c r="G264" s="19">
        <v>129</v>
      </c>
      <c r="H264" s="20">
        <v>50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35</v>
      </c>
      <c r="F266" s="19">
        <v>0</v>
      </c>
      <c r="G266" s="19">
        <v>74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266</v>
      </c>
      <c r="E272" s="19">
        <v>226</v>
      </c>
      <c r="F272" s="19">
        <v>0</v>
      </c>
      <c r="G272" s="19">
        <v>492</v>
      </c>
      <c r="H272" s="20">
        <v>186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36</v>
      </c>
      <c r="F273" s="19">
        <v>0</v>
      </c>
      <c r="G273" s="19">
        <v>73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33</v>
      </c>
      <c r="E274" s="19">
        <v>15</v>
      </c>
      <c r="F274" s="19">
        <v>0</v>
      </c>
      <c r="G274" s="19">
        <v>48</v>
      </c>
      <c r="H274" s="20">
        <v>33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59</v>
      </c>
      <c r="E277" s="19">
        <v>52</v>
      </c>
      <c r="F277" s="19">
        <v>0</v>
      </c>
      <c r="G277" s="19">
        <v>111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91</v>
      </c>
      <c r="E282" s="19">
        <v>76</v>
      </c>
      <c r="F282" s="19">
        <v>0</v>
      </c>
      <c r="G282" s="19">
        <v>167</v>
      </c>
      <c r="H282" s="20">
        <v>76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35</v>
      </c>
      <c r="E285" s="19">
        <v>26</v>
      </c>
      <c r="F285" s="19">
        <v>0</v>
      </c>
      <c r="G285" s="19">
        <v>61</v>
      </c>
      <c r="H285" s="20">
        <v>41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13</v>
      </c>
      <c r="F290" s="19">
        <v>0</v>
      </c>
      <c r="G290" s="19">
        <v>25</v>
      </c>
      <c r="H290" s="20">
        <v>14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54</v>
      </c>
      <c r="E291" s="19">
        <v>61</v>
      </c>
      <c r="F291" s="19">
        <v>0</v>
      </c>
      <c r="G291" s="19">
        <v>115</v>
      </c>
      <c r="H291" s="20">
        <v>48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46</v>
      </c>
      <c r="E293" s="19">
        <v>45</v>
      </c>
      <c r="F293" s="19">
        <v>0</v>
      </c>
      <c r="G293" s="19">
        <v>91</v>
      </c>
      <c r="H293" s="20">
        <v>35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36</v>
      </c>
      <c r="E295" s="19">
        <v>44</v>
      </c>
      <c r="F295" s="19">
        <v>0</v>
      </c>
      <c r="G295" s="19">
        <v>80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84</v>
      </c>
      <c r="E305" s="19">
        <v>59</v>
      </c>
      <c r="F305" s="19">
        <v>0</v>
      </c>
      <c r="G305" s="19">
        <v>143</v>
      </c>
      <c r="H305" s="20">
        <v>72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75</v>
      </c>
      <c r="E307" s="19">
        <v>14</v>
      </c>
      <c r="F307" s="19">
        <v>0</v>
      </c>
      <c r="G307" s="19">
        <v>89</v>
      </c>
      <c r="H307" s="20">
        <v>75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154</v>
      </c>
      <c r="E308" s="19">
        <v>103</v>
      </c>
      <c r="F308" s="19">
        <v>0</v>
      </c>
      <c r="G308" s="19">
        <v>257</v>
      </c>
      <c r="H308" s="20">
        <v>155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35</v>
      </c>
      <c r="F309" s="19">
        <v>0</v>
      </c>
      <c r="G309" s="19">
        <v>59</v>
      </c>
      <c r="H309" s="20">
        <v>58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76</v>
      </c>
      <c r="E317" s="19">
        <v>74</v>
      </c>
      <c r="F317" s="19">
        <v>0</v>
      </c>
      <c r="G317" s="19">
        <v>150</v>
      </c>
      <c r="H317" s="20">
        <v>50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66</v>
      </c>
      <c r="E319" s="19">
        <v>55</v>
      </c>
      <c r="F319" s="19">
        <v>0</v>
      </c>
      <c r="G319" s="19">
        <v>121</v>
      </c>
      <c r="H319" s="20">
        <v>48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35</v>
      </c>
      <c r="E320" s="19">
        <v>38</v>
      </c>
      <c r="F320" s="19">
        <v>0</v>
      </c>
      <c r="G320" s="19">
        <v>73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5</v>
      </c>
      <c r="F321" s="19">
        <v>0</v>
      </c>
      <c r="G321" s="19">
        <v>9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10</v>
      </c>
      <c r="E324" s="19">
        <v>13</v>
      </c>
      <c r="F324" s="19">
        <v>0</v>
      </c>
      <c r="G324" s="19">
        <v>23</v>
      </c>
      <c r="H324" s="20">
        <v>6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120</v>
      </c>
      <c r="E326" s="19">
        <v>126</v>
      </c>
      <c r="F326" s="19">
        <v>0</v>
      </c>
      <c r="G326" s="19">
        <v>246</v>
      </c>
      <c r="H326" s="20">
        <v>116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63</v>
      </c>
      <c r="E328" s="19">
        <v>95</v>
      </c>
      <c r="F328" s="19">
        <v>0</v>
      </c>
      <c r="G328" s="19">
        <v>158</v>
      </c>
      <c r="H328" s="20">
        <v>76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29</v>
      </c>
      <c r="E329" s="19">
        <v>25</v>
      </c>
      <c r="F329" s="19">
        <v>0</v>
      </c>
      <c r="G329" s="19">
        <v>54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34</v>
      </c>
      <c r="E331" s="19">
        <v>34</v>
      </c>
      <c r="F331" s="19">
        <v>0</v>
      </c>
      <c r="G331" s="19">
        <v>68</v>
      </c>
      <c r="H331" s="20">
        <v>25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125</v>
      </c>
      <c r="E333" s="19">
        <v>141</v>
      </c>
      <c r="F333" s="19">
        <v>0</v>
      </c>
      <c r="G333" s="19">
        <v>266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74</v>
      </c>
      <c r="E335" s="19">
        <v>76</v>
      </c>
      <c r="F335" s="19">
        <v>0</v>
      </c>
      <c r="G335" s="19">
        <v>150</v>
      </c>
      <c r="H335" s="20">
        <v>59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5</v>
      </c>
      <c r="E338" s="19">
        <v>0</v>
      </c>
      <c r="F338" s="19">
        <v>0</v>
      </c>
      <c r="G338" s="19">
        <v>5</v>
      </c>
      <c r="H338" s="20">
        <v>5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12</v>
      </c>
      <c r="F342" s="19">
        <v>0</v>
      </c>
      <c r="G342" s="19">
        <v>24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64</v>
      </c>
      <c r="E343" s="19">
        <v>36</v>
      </c>
      <c r="F343" s="19">
        <v>0</v>
      </c>
      <c r="G343" s="19">
        <v>100</v>
      </c>
      <c r="H343" s="20">
        <v>57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28</v>
      </c>
      <c r="F351" s="19">
        <v>0</v>
      </c>
      <c r="G351" s="19">
        <v>50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112</v>
      </c>
      <c r="E352" s="19">
        <v>75</v>
      </c>
      <c r="F352" s="19">
        <v>0</v>
      </c>
      <c r="G352" s="19">
        <v>187</v>
      </c>
      <c r="H352" s="20">
        <v>119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20</v>
      </c>
      <c r="F355" s="19">
        <v>0</v>
      </c>
      <c r="G355" s="19">
        <v>28</v>
      </c>
      <c r="H355" s="20">
        <v>16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127</v>
      </c>
      <c r="E358" s="19">
        <v>127</v>
      </c>
      <c r="F358" s="19">
        <v>0</v>
      </c>
      <c r="G358" s="19">
        <v>254</v>
      </c>
      <c r="H358" s="20">
        <v>116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280</v>
      </c>
      <c r="E361" s="19">
        <v>308</v>
      </c>
      <c r="F361" s="19">
        <v>0</v>
      </c>
      <c r="G361" s="19">
        <v>588</v>
      </c>
      <c r="H361" s="20">
        <v>314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54</v>
      </c>
      <c r="E362" s="19">
        <v>53</v>
      </c>
      <c r="F362" s="19">
        <v>0</v>
      </c>
      <c r="G362" s="19">
        <v>107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43</v>
      </c>
      <c r="E364" s="19">
        <v>42</v>
      </c>
      <c r="F364" s="19">
        <v>0</v>
      </c>
      <c r="G364" s="19">
        <v>85</v>
      </c>
      <c r="H364" s="20">
        <v>36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43</v>
      </c>
      <c r="F378" s="19">
        <v>0</v>
      </c>
      <c r="G378" s="19">
        <v>84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17</v>
      </c>
      <c r="E379" s="19">
        <v>17</v>
      </c>
      <c r="F379" s="19">
        <v>0</v>
      </c>
      <c r="G379" s="19">
        <v>34</v>
      </c>
      <c r="H379" s="20">
        <v>15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116</v>
      </c>
      <c r="E381" s="19">
        <v>152</v>
      </c>
      <c r="F381" s="19">
        <v>0</v>
      </c>
      <c r="G381" s="19">
        <v>268</v>
      </c>
      <c r="H381" s="20">
        <v>145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53</v>
      </c>
      <c r="F382" s="19">
        <v>0</v>
      </c>
      <c r="G382" s="19">
        <v>102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15</v>
      </c>
      <c r="E384" s="19">
        <v>11</v>
      </c>
      <c r="F384" s="19">
        <v>0</v>
      </c>
      <c r="G384" s="19">
        <v>26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20</v>
      </c>
      <c r="E385" s="19">
        <v>20</v>
      </c>
      <c r="F385" s="19">
        <v>0</v>
      </c>
      <c r="G385" s="19">
        <v>40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19</v>
      </c>
      <c r="F386" s="19">
        <v>0</v>
      </c>
      <c r="G386" s="19">
        <v>52</v>
      </c>
      <c r="H386" s="20">
        <v>28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39</v>
      </c>
      <c r="E390" s="19">
        <v>40</v>
      </c>
      <c r="F390" s="19">
        <v>0</v>
      </c>
      <c r="G390" s="19">
        <v>79</v>
      </c>
      <c r="H390" s="20">
        <v>32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54</v>
      </c>
      <c r="E397" s="19">
        <v>48</v>
      </c>
      <c r="F397" s="19">
        <v>0</v>
      </c>
      <c r="G397" s="19">
        <v>102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19</v>
      </c>
      <c r="E398" s="19">
        <v>23</v>
      </c>
      <c r="F398" s="19">
        <v>0</v>
      </c>
      <c r="G398" s="19">
        <v>42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125</v>
      </c>
      <c r="E399" s="19">
        <v>124</v>
      </c>
      <c r="F399" s="19">
        <v>0</v>
      </c>
      <c r="G399" s="19">
        <v>249</v>
      </c>
      <c r="H399" s="20">
        <v>110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6</v>
      </c>
      <c r="F400" s="19">
        <v>0</v>
      </c>
      <c r="G400" s="19">
        <v>8</v>
      </c>
      <c r="H400" s="20">
        <v>5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64</v>
      </c>
      <c r="E402" s="19">
        <v>72</v>
      </c>
      <c r="F402" s="19">
        <v>0</v>
      </c>
      <c r="G402" s="19">
        <v>136</v>
      </c>
      <c r="H402" s="20">
        <v>48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51</v>
      </c>
      <c r="E407" s="19">
        <v>76</v>
      </c>
      <c r="F407" s="19">
        <v>0</v>
      </c>
      <c r="G407" s="19">
        <v>127</v>
      </c>
      <c r="H407" s="20">
        <v>68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27</v>
      </c>
      <c r="E409" s="19">
        <v>26</v>
      </c>
      <c r="F409" s="19">
        <v>0</v>
      </c>
      <c r="G409" s="19">
        <v>53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14</v>
      </c>
      <c r="E410" s="19">
        <v>14</v>
      </c>
      <c r="F410" s="19">
        <v>0</v>
      </c>
      <c r="G410" s="19">
        <v>28</v>
      </c>
      <c r="H410" s="20">
        <v>25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14</v>
      </c>
      <c r="F411" s="19">
        <v>0</v>
      </c>
      <c r="G411" s="19">
        <v>32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64</v>
      </c>
      <c r="E412" s="19">
        <v>71</v>
      </c>
      <c r="F412" s="19">
        <v>0</v>
      </c>
      <c r="G412" s="19">
        <v>135</v>
      </c>
      <c r="H412" s="20">
        <v>56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64</v>
      </c>
      <c r="E414" s="19">
        <v>80</v>
      </c>
      <c r="F414" s="19">
        <v>0</v>
      </c>
      <c r="G414" s="19">
        <v>144</v>
      </c>
      <c r="H414" s="20">
        <v>91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26</v>
      </c>
      <c r="E416" s="19">
        <v>21</v>
      </c>
      <c r="F416" s="19">
        <v>0</v>
      </c>
      <c r="G416" s="19">
        <v>47</v>
      </c>
      <c r="H416" s="20">
        <v>18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45</v>
      </c>
      <c r="E417" s="19">
        <v>28</v>
      </c>
      <c r="F417" s="19">
        <v>0</v>
      </c>
      <c r="G417" s="19">
        <v>73</v>
      </c>
      <c r="H417" s="20">
        <v>34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11</v>
      </c>
      <c r="E420" s="19">
        <v>3</v>
      </c>
      <c r="F420" s="19">
        <v>0</v>
      </c>
      <c r="G420" s="19">
        <v>14</v>
      </c>
      <c r="H420" s="20">
        <v>13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104</v>
      </c>
      <c r="E422" s="19">
        <v>78</v>
      </c>
      <c r="F422" s="19">
        <v>0</v>
      </c>
      <c r="G422" s="19">
        <v>182</v>
      </c>
      <c r="H422" s="20">
        <v>100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35</v>
      </c>
      <c r="E424" s="19">
        <v>30</v>
      </c>
      <c r="F424" s="19">
        <v>0</v>
      </c>
      <c r="G424" s="19">
        <v>65</v>
      </c>
      <c r="H424" s="20">
        <v>29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11</v>
      </c>
      <c r="F428" s="19">
        <v>0</v>
      </c>
      <c r="G428" s="19">
        <v>22</v>
      </c>
      <c r="H428" s="20">
        <v>12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18</v>
      </c>
      <c r="E429" s="19">
        <v>17</v>
      </c>
      <c r="F429" s="19">
        <v>0</v>
      </c>
      <c r="G429" s="19">
        <v>35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43</v>
      </c>
      <c r="F431" s="19">
        <v>0</v>
      </c>
      <c r="G431" s="19">
        <v>83</v>
      </c>
      <c r="H431" s="20">
        <v>33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42</v>
      </c>
      <c r="F433" s="19">
        <v>0</v>
      </c>
      <c r="G433" s="19">
        <v>79</v>
      </c>
      <c r="H433" s="20">
        <v>34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55</v>
      </c>
      <c r="E436" s="19">
        <v>52</v>
      </c>
      <c r="F436" s="19">
        <v>0</v>
      </c>
      <c r="G436" s="19">
        <v>107</v>
      </c>
      <c r="H436" s="20">
        <v>38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84</v>
      </c>
      <c r="E437" s="19">
        <v>84</v>
      </c>
      <c r="F437" s="19">
        <v>0</v>
      </c>
      <c r="G437" s="19">
        <v>168</v>
      </c>
      <c r="H437" s="20">
        <v>63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14</v>
      </c>
      <c r="F449" s="19">
        <v>0</v>
      </c>
      <c r="G449" s="19">
        <v>29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252</v>
      </c>
      <c r="E455" s="19">
        <v>219</v>
      </c>
      <c r="F455" s="19">
        <v>0</v>
      </c>
      <c r="G455" s="19">
        <v>471</v>
      </c>
      <c r="H455" s="20">
        <v>242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317</v>
      </c>
      <c r="E456" s="19">
        <v>247</v>
      </c>
      <c r="F456" s="19">
        <v>0</v>
      </c>
      <c r="G456" s="19">
        <v>564</v>
      </c>
      <c r="H456" s="20">
        <v>302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324</v>
      </c>
      <c r="E457" s="19">
        <v>339</v>
      </c>
      <c r="F457" s="19">
        <v>0</v>
      </c>
      <c r="G457" s="19">
        <v>663</v>
      </c>
      <c r="H457" s="20">
        <v>303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154</v>
      </c>
      <c r="E458" s="19">
        <v>86</v>
      </c>
      <c r="F458" s="19">
        <v>0</v>
      </c>
      <c r="G458" s="19">
        <v>240</v>
      </c>
      <c r="H458" s="20">
        <v>176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671</v>
      </c>
      <c r="E459" s="19">
        <v>721</v>
      </c>
      <c r="F459" s="19">
        <v>0</v>
      </c>
      <c r="G459" s="19">
        <v>1392</v>
      </c>
      <c r="H459" s="20">
        <v>572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125</v>
      </c>
      <c r="F460" s="19">
        <v>0</v>
      </c>
      <c r="G460" s="19">
        <v>253</v>
      </c>
      <c r="H460" s="20">
        <v>108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194</v>
      </c>
      <c r="E461" s="19">
        <v>194</v>
      </c>
      <c r="F461" s="19">
        <v>0</v>
      </c>
      <c r="G461" s="19">
        <v>388</v>
      </c>
      <c r="H461" s="20">
        <v>173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221</v>
      </c>
      <c r="E462" s="19">
        <v>194</v>
      </c>
      <c r="F462" s="19">
        <v>0</v>
      </c>
      <c r="G462" s="19">
        <v>415</v>
      </c>
      <c r="H462" s="20">
        <v>208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354</v>
      </c>
      <c r="E464" s="19">
        <v>366</v>
      </c>
      <c r="F464" s="19">
        <v>0</v>
      </c>
      <c r="G464" s="19">
        <v>720</v>
      </c>
      <c r="H464" s="20">
        <v>270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284</v>
      </c>
      <c r="E465" s="19">
        <v>262</v>
      </c>
      <c r="F465" s="19">
        <v>0</v>
      </c>
      <c r="G465" s="19">
        <v>546</v>
      </c>
      <c r="H465" s="20">
        <v>254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410</v>
      </c>
      <c r="E466" s="19">
        <v>410</v>
      </c>
      <c r="F466" s="19">
        <v>0</v>
      </c>
      <c r="G466" s="19">
        <v>820</v>
      </c>
      <c r="H466" s="20">
        <v>381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382</v>
      </c>
      <c r="E467" s="19">
        <v>364</v>
      </c>
      <c r="F467" s="19">
        <v>0</v>
      </c>
      <c r="G467" s="19">
        <v>746</v>
      </c>
      <c r="H467" s="20">
        <v>309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354</v>
      </c>
      <c r="E468" s="19">
        <v>363</v>
      </c>
      <c r="F468" s="19">
        <v>0</v>
      </c>
      <c r="G468" s="19">
        <v>717</v>
      </c>
      <c r="H468" s="20">
        <v>311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201</v>
      </c>
      <c r="E470" s="19">
        <v>165</v>
      </c>
      <c r="F470" s="19">
        <v>0</v>
      </c>
      <c r="G470" s="19">
        <v>366</v>
      </c>
      <c r="H470" s="20">
        <v>167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236</v>
      </c>
      <c r="E471" s="19">
        <v>234</v>
      </c>
      <c r="F471" s="19">
        <v>0</v>
      </c>
      <c r="G471" s="19">
        <v>470</v>
      </c>
      <c r="H471" s="20">
        <v>206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318</v>
      </c>
      <c r="E472" s="19">
        <v>351</v>
      </c>
      <c r="F472" s="19">
        <v>0</v>
      </c>
      <c r="G472" s="19">
        <v>669</v>
      </c>
      <c r="H472" s="20">
        <v>268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344</v>
      </c>
      <c r="F473" s="19">
        <v>0</v>
      </c>
      <c r="G473" s="19">
        <v>678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133</v>
      </c>
      <c r="E474" s="19">
        <v>151</v>
      </c>
      <c r="F474" s="19">
        <v>0</v>
      </c>
      <c r="G474" s="19">
        <v>284</v>
      </c>
      <c r="H474" s="20">
        <v>123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306</v>
      </c>
      <c r="E476" s="19">
        <v>322</v>
      </c>
      <c r="F476" s="19">
        <v>0</v>
      </c>
      <c r="G476" s="19">
        <v>628</v>
      </c>
      <c r="H476" s="20">
        <v>272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270</v>
      </c>
      <c r="E477" s="19">
        <v>244</v>
      </c>
      <c r="F477" s="19">
        <v>0</v>
      </c>
      <c r="G477" s="19">
        <v>514</v>
      </c>
      <c r="H477" s="20">
        <v>227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207</v>
      </c>
      <c r="E478" s="19">
        <v>211</v>
      </c>
      <c r="F478" s="19">
        <v>0</v>
      </c>
      <c r="G478" s="19">
        <v>418</v>
      </c>
      <c r="H478" s="20">
        <v>165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206</v>
      </c>
      <c r="E479" s="19">
        <v>236</v>
      </c>
      <c r="F479" s="19">
        <v>0</v>
      </c>
      <c r="G479" s="19">
        <v>442</v>
      </c>
      <c r="H479" s="20">
        <v>188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261</v>
      </c>
      <c r="E480" s="19">
        <v>277</v>
      </c>
      <c r="F480" s="19">
        <v>0</v>
      </c>
      <c r="G480" s="19">
        <v>538</v>
      </c>
      <c r="H480" s="20">
        <v>214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127</v>
      </c>
      <c r="E481" s="19">
        <v>130</v>
      </c>
      <c r="F481" s="19">
        <v>0</v>
      </c>
      <c r="G481" s="19">
        <v>257</v>
      </c>
      <c r="H481" s="20">
        <v>87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233</v>
      </c>
      <c r="E483" s="19">
        <v>91</v>
      </c>
      <c r="F483" s="19">
        <v>0</v>
      </c>
      <c r="G483" s="19">
        <v>324</v>
      </c>
      <c r="H483" s="20">
        <v>204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582</v>
      </c>
      <c r="E484" s="19">
        <v>639</v>
      </c>
      <c r="F484" s="19">
        <v>0</v>
      </c>
      <c r="G484" s="19">
        <v>1221</v>
      </c>
      <c r="H484" s="20">
        <v>447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470</v>
      </c>
      <c r="E486" s="19">
        <v>518</v>
      </c>
      <c r="F486" s="19">
        <v>0</v>
      </c>
      <c r="G486" s="19">
        <v>988</v>
      </c>
      <c r="H486" s="20">
        <v>413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707</v>
      </c>
      <c r="E487" s="19">
        <v>698</v>
      </c>
      <c r="F487" s="19">
        <v>0</v>
      </c>
      <c r="G487" s="19">
        <v>1405</v>
      </c>
      <c r="H487" s="20">
        <v>556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453</v>
      </c>
      <c r="E489" s="19">
        <v>387</v>
      </c>
      <c r="F489" s="19">
        <v>0</v>
      </c>
      <c r="G489" s="19">
        <v>840</v>
      </c>
      <c r="H489" s="20">
        <v>383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239</v>
      </c>
      <c r="E490" s="19">
        <v>233</v>
      </c>
      <c r="F490" s="19">
        <v>0</v>
      </c>
      <c r="G490" s="19">
        <v>472</v>
      </c>
      <c r="H490" s="20">
        <v>188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169</v>
      </c>
      <c r="E491" s="19">
        <v>155</v>
      </c>
      <c r="F491" s="19">
        <v>0</v>
      </c>
      <c r="G491" s="19">
        <v>324</v>
      </c>
      <c r="H491" s="20">
        <v>115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381</v>
      </c>
      <c r="E493" s="19">
        <v>274</v>
      </c>
      <c r="F493" s="19">
        <v>0</v>
      </c>
      <c r="G493" s="19">
        <v>655</v>
      </c>
      <c r="H493" s="20">
        <v>366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307</v>
      </c>
      <c r="E494" s="19">
        <v>292</v>
      </c>
      <c r="F494" s="19">
        <v>0</v>
      </c>
      <c r="G494" s="19">
        <v>599</v>
      </c>
      <c r="H494" s="20">
        <v>240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332</v>
      </c>
      <c r="E495" s="19">
        <v>357</v>
      </c>
      <c r="F495" s="19">
        <v>0</v>
      </c>
      <c r="G495" s="19">
        <v>689</v>
      </c>
      <c r="H495" s="20">
        <v>286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293</v>
      </c>
      <c r="E497" s="19">
        <v>275</v>
      </c>
      <c r="F497" s="19">
        <v>0</v>
      </c>
      <c r="G497" s="19">
        <v>568</v>
      </c>
      <c r="H497" s="20">
        <v>207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369</v>
      </c>
      <c r="E498" s="19">
        <v>252</v>
      </c>
      <c r="F498" s="19">
        <v>0</v>
      </c>
      <c r="G498" s="19">
        <v>621</v>
      </c>
      <c r="H498" s="20">
        <v>353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410</v>
      </c>
      <c r="E499" s="19">
        <v>346</v>
      </c>
      <c r="F499" s="19">
        <v>0</v>
      </c>
      <c r="G499" s="19">
        <v>756</v>
      </c>
      <c r="H499" s="20">
        <v>269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23</v>
      </c>
      <c r="E503" s="19">
        <v>12</v>
      </c>
      <c r="F503" s="19">
        <v>0</v>
      </c>
      <c r="G503" s="19">
        <v>35</v>
      </c>
      <c r="H503" s="20">
        <v>34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168</v>
      </c>
      <c r="E505" s="19">
        <v>167</v>
      </c>
      <c r="F505" s="19">
        <v>0</v>
      </c>
      <c r="G505" s="19">
        <v>335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49</v>
      </c>
      <c r="F506" s="19">
        <v>0</v>
      </c>
      <c r="G506" s="19">
        <v>104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12</v>
      </c>
      <c r="F507" s="19">
        <v>0</v>
      </c>
      <c r="G507" s="19">
        <v>23</v>
      </c>
      <c r="H507" s="20">
        <v>8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268</v>
      </c>
      <c r="E509" s="19">
        <v>208</v>
      </c>
      <c r="F509" s="19">
        <v>0</v>
      </c>
      <c r="G509" s="19">
        <v>476</v>
      </c>
      <c r="H509" s="20">
        <v>228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209</v>
      </c>
      <c r="E510" s="19">
        <v>169</v>
      </c>
      <c r="F510" s="19">
        <v>0</v>
      </c>
      <c r="G510" s="19">
        <v>378</v>
      </c>
      <c r="H510" s="20">
        <v>191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284</v>
      </c>
      <c r="E511" s="19">
        <v>225</v>
      </c>
      <c r="F511" s="19">
        <v>0</v>
      </c>
      <c r="G511" s="19">
        <v>509</v>
      </c>
      <c r="H511" s="20">
        <v>272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47</v>
      </c>
      <c r="E512" s="19">
        <v>39</v>
      </c>
      <c r="F512" s="19">
        <v>0</v>
      </c>
      <c r="G512" s="19">
        <v>86</v>
      </c>
      <c r="H512" s="20">
        <v>47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177</v>
      </c>
      <c r="E513" s="19">
        <v>156</v>
      </c>
      <c r="F513" s="19">
        <v>0</v>
      </c>
      <c r="G513" s="19">
        <v>333</v>
      </c>
      <c r="H513" s="20">
        <v>152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A37D-2F79-4CD9-AF45-967F68074807}">
  <sheetPr>
    <pageSetUpPr fitToPage="1"/>
  </sheetPr>
  <dimension ref="A1:I995"/>
  <sheetViews>
    <sheetView tabSelected="1" zoomScale="85" zoomScaleNormal="85" zoomScaleSheetLayoutView="85" zoomScalePageLayoutView="85" workbookViewId="0"/>
  </sheetViews>
  <sheetFormatPr defaultColWidth="3.125" defaultRowHeight="25.5" customHeight="1"/>
  <cols>
    <col min="1" max="1" width="4.375" style="1" customWidth="1" collapsed="1"/>
    <col min="2" max="6" width="26.625" style="14" customWidth="1" collapsed="1"/>
    <col min="7" max="8" width="26.625" style="1" customWidth="1" collapsed="1"/>
    <col min="9" max="9" width="4.625" style="1" hidden="1" customWidth="1" collapsed="1"/>
    <col min="10" max="16384" width="3.125" style="1" collapsed="1"/>
  </cols>
  <sheetData>
    <row r="1" spans="1:9" s="3" customFormat="1" ht="25.5" customHeight="1" thickBot="1">
      <c r="A1" s="5" t="s">
        <v>2</v>
      </c>
      <c r="B1" s="13"/>
      <c r="C1" s="13"/>
      <c r="D1" s="13"/>
      <c r="E1" s="13"/>
      <c r="F1" s="13"/>
      <c r="G1" s="9"/>
      <c r="H1" s="17" t="s">
        <v>10</v>
      </c>
      <c r="I1" s="3" t="s">
        <v>1</v>
      </c>
    </row>
    <row r="2" spans="1:9" s="3" customFormat="1" ht="24.6" customHeight="1" thickBot="1">
      <c r="A2" s="6"/>
      <c r="B2" s="16" t="s">
        <v>3</v>
      </c>
      <c r="C2" s="10">
        <v>46296</v>
      </c>
      <c r="D2" s="11"/>
      <c r="E2" s="10"/>
      <c r="F2" s="10"/>
      <c r="G2" s="15"/>
      <c r="H2" s="18"/>
    </row>
    <row r="3" spans="1:9" ht="30" customHeight="1">
      <c r="A3" s="2" t="s">
        <v>0</v>
      </c>
      <c r="B3" s="8" t="s">
        <v>4</v>
      </c>
      <c r="C3" s="4" t="s">
        <v>5</v>
      </c>
      <c r="D3" s="4" t="s">
        <v>6</v>
      </c>
      <c r="E3" s="8" t="s">
        <v>7</v>
      </c>
      <c r="F3" s="8" t="s">
        <v>11</v>
      </c>
      <c r="G3" s="4" t="s">
        <v>8</v>
      </c>
      <c r="H3" s="4" t="s">
        <v>9</v>
      </c>
    </row>
    <row r="4" spans="1:9" ht="25.5" customHeight="1">
      <c r="A4" s="7">
        <f t="shared" ref="A4:A67" si="0">ROW()-3</f>
        <v>1</v>
      </c>
      <c r="B4" s="12" t="s">
        <v>12</v>
      </c>
      <c r="C4" s="12" t="s">
        <v>13</v>
      </c>
      <c r="D4" s="19">
        <v>226</v>
      </c>
      <c r="E4" s="19">
        <v>252</v>
      </c>
      <c r="F4" s="19">
        <v>0</v>
      </c>
      <c r="G4" s="19">
        <v>478</v>
      </c>
      <c r="H4" s="20">
        <v>197</v>
      </c>
    </row>
    <row r="5" spans="1:9" ht="25.5" customHeight="1">
      <c r="A5" s="7">
        <f t="shared" si="0"/>
        <v>2</v>
      </c>
      <c r="B5" s="12" t="s">
        <v>14</v>
      </c>
      <c r="C5" s="12" t="s">
        <v>15</v>
      </c>
      <c r="D5" s="19">
        <v>424</v>
      </c>
      <c r="E5" s="19">
        <v>395</v>
      </c>
      <c r="F5" s="19">
        <v>0</v>
      </c>
      <c r="G5" s="19">
        <v>819</v>
      </c>
      <c r="H5" s="20">
        <v>365</v>
      </c>
    </row>
    <row r="6" spans="1:9" ht="25.5" customHeight="1">
      <c r="A6" s="7">
        <f t="shared" si="0"/>
        <v>3</v>
      </c>
      <c r="B6" s="12" t="s">
        <v>16</v>
      </c>
      <c r="C6" s="12" t="s">
        <v>17</v>
      </c>
      <c r="D6" s="19">
        <v>149</v>
      </c>
      <c r="E6" s="19">
        <v>136</v>
      </c>
      <c r="F6" s="19">
        <v>0</v>
      </c>
      <c r="G6" s="19">
        <v>285</v>
      </c>
      <c r="H6" s="20">
        <v>115</v>
      </c>
    </row>
    <row r="7" spans="1:9" ht="25.5" customHeight="1">
      <c r="A7" s="7">
        <f t="shared" si="0"/>
        <v>4</v>
      </c>
      <c r="B7" s="12" t="s">
        <v>18</v>
      </c>
      <c r="C7" s="12" t="s">
        <v>19</v>
      </c>
      <c r="D7" s="19">
        <v>291</v>
      </c>
      <c r="E7" s="19">
        <v>303</v>
      </c>
      <c r="F7" s="19">
        <v>0</v>
      </c>
      <c r="G7" s="19">
        <v>594</v>
      </c>
      <c r="H7" s="20">
        <v>253</v>
      </c>
    </row>
    <row r="8" spans="1:9" ht="25.5" customHeight="1">
      <c r="A8" s="7">
        <f t="shared" si="0"/>
        <v>5</v>
      </c>
      <c r="B8" s="12" t="s">
        <v>20</v>
      </c>
      <c r="C8" s="12" t="s">
        <v>21</v>
      </c>
      <c r="D8" s="19">
        <v>955</v>
      </c>
      <c r="E8" s="19">
        <v>894</v>
      </c>
      <c r="F8" s="19">
        <v>0</v>
      </c>
      <c r="G8" s="19">
        <v>1849</v>
      </c>
      <c r="H8" s="20">
        <v>842</v>
      </c>
    </row>
    <row r="9" spans="1:9" ht="25.5" customHeight="1">
      <c r="A9" s="7">
        <f t="shared" si="0"/>
        <v>6</v>
      </c>
      <c r="B9" s="12" t="s">
        <v>22</v>
      </c>
      <c r="C9" s="12" t="s">
        <v>23</v>
      </c>
      <c r="D9" s="19">
        <v>250</v>
      </c>
      <c r="E9" s="19">
        <v>251</v>
      </c>
      <c r="F9" s="19">
        <v>0</v>
      </c>
      <c r="G9" s="19">
        <v>501</v>
      </c>
      <c r="H9" s="20">
        <v>177</v>
      </c>
    </row>
    <row r="10" spans="1:9" ht="25.5" customHeight="1">
      <c r="A10" s="7">
        <f t="shared" si="0"/>
        <v>7</v>
      </c>
      <c r="B10" s="12" t="s">
        <v>24</v>
      </c>
      <c r="C10" s="12" t="s">
        <v>25</v>
      </c>
      <c r="D10" s="19">
        <v>390</v>
      </c>
      <c r="E10" s="19">
        <v>395</v>
      </c>
      <c r="F10" s="19">
        <v>0</v>
      </c>
      <c r="G10" s="19">
        <v>785</v>
      </c>
      <c r="H10" s="20">
        <v>220</v>
      </c>
    </row>
    <row r="11" spans="1:9" ht="25.5" customHeight="1">
      <c r="A11" s="7">
        <f t="shared" si="0"/>
        <v>8</v>
      </c>
      <c r="B11" s="12" t="s">
        <v>26</v>
      </c>
      <c r="C11" s="12" t="s">
        <v>27</v>
      </c>
      <c r="D11" s="19">
        <v>357</v>
      </c>
      <c r="E11" s="19">
        <v>369</v>
      </c>
      <c r="F11" s="19">
        <v>0</v>
      </c>
      <c r="G11" s="19">
        <v>726</v>
      </c>
      <c r="H11" s="20">
        <v>198</v>
      </c>
    </row>
    <row r="12" spans="1:9" ht="25.5" customHeight="1">
      <c r="A12" s="7">
        <f t="shared" si="0"/>
        <v>9</v>
      </c>
      <c r="B12" s="12" t="s">
        <v>28</v>
      </c>
      <c r="C12" s="12" t="s">
        <v>29</v>
      </c>
      <c r="D12" s="19">
        <v>480</v>
      </c>
      <c r="E12" s="19">
        <v>477</v>
      </c>
      <c r="F12" s="19">
        <v>0</v>
      </c>
      <c r="G12" s="19">
        <v>957</v>
      </c>
      <c r="H12" s="20">
        <v>288</v>
      </c>
    </row>
    <row r="13" spans="1:9" ht="25.5" customHeight="1">
      <c r="A13" s="7">
        <f t="shared" si="0"/>
        <v>10</v>
      </c>
      <c r="B13" s="12" t="s">
        <v>30</v>
      </c>
      <c r="C13" s="12" t="s">
        <v>31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9" ht="25.5" customHeight="1">
      <c r="A14" s="7">
        <f t="shared" si="0"/>
        <v>11</v>
      </c>
      <c r="B14" s="12" t="s">
        <v>32</v>
      </c>
      <c r="C14" s="12" t="s">
        <v>33</v>
      </c>
      <c r="D14" s="19">
        <v>200</v>
      </c>
      <c r="E14" s="19">
        <v>199</v>
      </c>
      <c r="F14" s="19">
        <v>0</v>
      </c>
      <c r="G14" s="19">
        <v>399</v>
      </c>
      <c r="H14" s="20">
        <v>180</v>
      </c>
    </row>
    <row r="15" spans="1:9" ht="25.5" customHeight="1">
      <c r="A15" s="7">
        <f t="shared" si="0"/>
        <v>12</v>
      </c>
      <c r="B15" s="12" t="s">
        <v>34</v>
      </c>
      <c r="C15" s="12" t="s">
        <v>35</v>
      </c>
      <c r="D15" s="19">
        <v>126</v>
      </c>
      <c r="E15" s="19">
        <v>93</v>
      </c>
      <c r="F15" s="19">
        <v>0</v>
      </c>
      <c r="G15" s="19">
        <v>219</v>
      </c>
      <c r="H15" s="20">
        <v>95</v>
      </c>
    </row>
    <row r="16" spans="1:9" ht="25.5" customHeight="1">
      <c r="A16" s="7">
        <f t="shared" si="0"/>
        <v>13</v>
      </c>
      <c r="B16" s="12" t="s">
        <v>36</v>
      </c>
      <c r="C16" s="12" t="s">
        <v>37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8" ht="25.5" customHeight="1">
      <c r="A17" s="7">
        <f t="shared" si="0"/>
        <v>14</v>
      </c>
      <c r="B17" s="12" t="s">
        <v>38</v>
      </c>
      <c r="C17" s="12" t="s">
        <v>39</v>
      </c>
      <c r="D17" s="19">
        <v>151</v>
      </c>
      <c r="E17" s="19">
        <v>157</v>
      </c>
      <c r="F17" s="19">
        <v>0</v>
      </c>
      <c r="G17" s="19">
        <v>308</v>
      </c>
      <c r="H17" s="20">
        <v>115</v>
      </c>
    </row>
    <row r="18" spans="1:8" ht="25.5" customHeight="1">
      <c r="A18" s="7">
        <f t="shared" si="0"/>
        <v>15</v>
      </c>
      <c r="B18" s="12" t="s">
        <v>40</v>
      </c>
      <c r="C18" s="12" t="s">
        <v>41</v>
      </c>
      <c r="D18" s="19">
        <v>162</v>
      </c>
      <c r="E18" s="19">
        <v>121</v>
      </c>
      <c r="F18" s="19">
        <v>0</v>
      </c>
      <c r="G18" s="19">
        <v>283</v>
      </c>
      <c r="H18" s="20">
        <v>171</v>
      </c>
    </row>
    <row r="19" spans="1:8" ht="25.5" customHeight="1">
      <c r="A19" s="7">
        <f t="shared" si="0"/>
        <v>16</v>
      </c>
      <c r="B19" s="12" t="s">
        <v>42</v>
      </c>
      <c r="C19" s="12" t="s">
        <v>43</v>
      </c>
      <c r="D19" s="19">
        <v>75</v>
      </c>
      <c r="E19" s="19">
        <v>67</v>
      </c>
      <c r="F19" s="19">
        <v>0</v>
      </c>
      <c r="G19" s="19">
        <v>142</v>
      </c>
      <c r="H19" s="20">
        <v>74</v>
      </c>
    </row>
    <row r="20" spans="1:8" ht="25.5" customHeight="1">
      <c r="A20" s="7">
        <f t="shared" si="0"/>
        <v>17</v>
      </c>
      <c r="B20" s="12" t="s">
        <v>44</v>
      </c>
      <c r="C20" s="12" t="s">
        <v>45</v>
      </c>
      <c r="D20" s="19">
        <v>27</v>
      </c>
      <c r="E20" s="19">
        <v>21</v>
      </c>
      <c r="F20" s="19">
        <v>0</v>
      </c>
      <c r="G20" s="19">
        <v>48</v>
      </c>
      <c r="H20" s="20">
        <v>22</v>
      </c>
    </row>
    <row r="21" spans="1:8" ht="25.5" customHeight="1">
      <c r="A21" s="7">
        <f t="shared" si="0"/>
        <v>18</v>
      </c>
      <c r="B21" s="12" t="s">
        <v>46</v>
      </c>
      <c r="C21" s="12" t="s">
        <v>47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25.5" customHeight="1">
      <c r="A22" s="7">
        <f t="shared" si="0"/>
        <v>19</v>
      </c>
      <c r="B22" s="12" t="s">
        <v>48</v>
      </c>
      <c r="C22" s="12" t="s">
        <v>49</v>
      </c>
      <c r="D22" s="19">
        <v>90</v>
      </c>
      <c r="E22" s="19">
        <v>91</v>
      </c>
      <c r="F22" s="19">
        <v>0</v>
      </c>
      <c r="G22" s="19">
        <v>181</v>
      </c>
      <c r="H22" s="20">
        <v>79</v>
      </c>
    </row>
    <row r="23" spans="1:8" ht="25.5" customHeight="1">
      <c r="A23" s="7">
        <f t="shared" si="0"/>
        <v>20</v>
      </c>
      <c r="B23" s="12" t="s">
        <v>50</v>
      </c>
      <c r="C23" s="12" t="s">
        <v>51</v>
      </c>
      <c r="D23" s="19">
        <v>813</v>
      </c>
      <c r="E23" s="19">
        <v>737</v>
      </c>
      <c r="F23" s="19">
        <v>0</v>
      </c>
      <c r="G23" s="19">
        <v>1550</v>
      </c>
      <c r="H23" s="20">
        <v>671</v>
      </c>
    </row>
    <row r="24" spans="1:8" ht="25.5" customHeight="1">
      <c r="A24" s="7">
        <f t="shared" si="0"/>
        <v>21</v>
      </c>
      <c r="B24" s="12" t="s">
        <v>52</v>
      </c>
      <c r="C24" s="12" t="s">
        <v>53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8" ht="25.5" customHeight="1">
      <c r="A25" s="7">
        <f t="shared" si="0"/>
        <v>22</v>
      </c>
      <c r="B25" s="12" t="s">
        <v>54</v>
      </c>
      <c r="C25" s="12" t="s">
        <v>55</v>
      </c>
      <c r="D25" s="19">
        <v>24</v>
      </c>
      <c r="E25" s="19">
        <v>35</v>
      </c>
      <c r="F25" s="19">
        <v>0</v>
      </c>
      <c r="G25" s="19">
        <v>59</v>
      </c>
      <c r="H25" s="20">
        <v>29</v>
      </c>
    </row>
    <row r="26" spans="1:8" ht="25.5" customHeight="1">
      <c r="A26" s="7">
        <f t="shared" si="0"/>
        <v>23</v>
      </c>
      <c r="B26" s="12" t="s">
        <v>56</v>
      </c>
      <c r="C26" s="12" t="s">
        <v>57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25.5" customHeight="1">
      <c r="A27" s="7">
        <f t="shared" si="0"/>
        <v>24</v>
      </c>
      <c r="B27" s="12" t="s">
        <v>58</v>
      </c>
      <c r="C27" s="12" t="s">
        <v>59</v>
      </c>
      <c r="D27" s="19">
        <v>15</v>
      </c>
      <c r="E27" s="19">
        <v>8</v>
      </c>
      <c r="F27" s="19">
        <v>0</v>
      </c>
      <c r="G27" s="19">
        <v>23</v>
      </c>
      <c r="H27" s="20">
        <v>8</v>
      </c>
    </row>
    <row r="28" spans="1:8" ht="25.5" customHeight="1">
      <c r="A28" s="7">
        <f t="shared" si="0"/>
        <v>25</v>
      </c>
      <c r="B28" s="12" t="s">
        <v>60</v>
      </c>
      <c r="C28" s="12" t="s">
        <v>61</v>
      </c>
      <c r="D28" s="19">
        <v>8</v>
      </c>
      <c r="E28" s="19">
        <v>6</v>
      </c>
      <c r="F28" s="19">
        <v>0</v>
      </c>
      <c r="G28" s="19">
        <v>14</v>
      </c>
      <c r="H28" s="20">
        <v>7</v>
      </c>
    </row>
    <row r="29" spans="1:8" ht="25.5" customHeight="1">
      <c r="A29" s="7">
        <f t="shared" si="0"/>
        <v>26</v>
      </c>
      <c r="B29" s="12" t="s">
        <v>62</v>
      </c>
      <c r="C29" s="12" t="s">
        <v>63</v>
      </c>
      <c r="D29" s="19">
        <v>111</v>
      </c>
      <c r="E29" s="19">
        <v>108</v>
      </c>
      <c r="F29" s="19">
        <v>0</v>
      </c>
      <c r="G29" s="19">
        <v>219</v>
      </c>
      <c r="H29" s="20">
        <v>82</v>
      </c>
    </row>
    <row r="30" spans="1:8" ht="25.5" customHeight="1">
      <c r="A30" s="7">
        <f t="shared" si="0"/>
        <v>27</v>
      </c>
      <c r="B30" s="12" t="s">
        <v>64</v>
      </c>
      <c r="C30" s="12" t="s">
        <v>65</v>
      </c>
      <c r="D30" s="19">
        <v>102</v>
      </c>
      <c r="E30" s="19">
        <v>105</v>
      </c>
      <c r="F30" s="19">
        <v>0</v>
      </c>
      <c r="G30" s="19">
        <v>207</v>
      </c>
      <c r="H30" s="20">
        <v>96</v>
      </c>
    </row>
    <row r="31" spans="1:8" ht="25.5" customHeight="1">
      <c r="A31" s="7">
        <f t="shared" si="0"/>
        <v>28</v>
      </c>
      <c r="B31" s="12" t="s">
        <v>66</v>
      </c>
      <c r="C31" s="12" t="s">
        <v>67</v>
      </c>
      <c r="D31" s="19">
        <v>19</v>
      </c>
      <c r="E31" s="19">
        <v>22</v>
      </c>
      <c r="F31" s="19">
        <v>0</v>
      </c>
      <c r="G31" s="19">
        <v>41</v>
      </c>
      <c r="H31" s="20">
        <v>15</v>
      </c>
    </row>
    <row r="32" spans="1:8" ht="25.5" customHeight="1">
      <c r="A32" s="7">
        <f t="shared" si="0"/>
        <v>29</v>
      </c>
      <c r="B32" s="12" t="s">
        <v>68</v>
      </c>
      <c r="C32" s="12" t="s">
        <v>69</v>
      </c>
      <c r="D32" s="19">
        <v>10</v>
      </c>
      <c r="E32" s="19">
        <v>8</v>
      </c>
      <c r="F32" s="19">
        <v>0</v>
      </c>
      <c r="G32" s="19">
        <v>18</v>
      </c>
      <c r="H32" s="20">
        <v>5</v>
      </c>
    </row>
    <row r="33" spans="1:8" ht="25.5" customHeight="1">
      <c r="A33" s="7">
        <f t="shared" si="0"/>
        <v>30</v>
      </c>
      <c r="B33" s="12" t="s">
        <v>70</v>
      </c>
      <c r="C33" s="12" t="s">
        <v>71</v>
      </c>
      <c r="D33" s="19">
        <v>145</v>
      </c>
      <c r="E33" s="19">
        <v>117</v>
      </c>
      <c r="F33" s="19">
        <v>0</v>
      </c>
      <c r="G33" s="19">
        <v>262</v>
      </c>
      <c r="H33" s="20">
        <v>153</v>
      </c>
    </row>
    <row r="34" spans="1:8" ht="25.5" customHeight="1">
      <c r="A34" s="7">
        <f t="shared" si="0"/>
        <v>31</v>
      </c>
      <c r="B34" s="12" t="s">
        <v>72</v>
      </c>
      <c r="C34" s="12" t="s">
        <v>73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25.5" customHeight="1">
      <c r="A35" s="7">
        <f t="shared" si="0"/>
        <v>32</v>
      </c>
      <c r="B35" s="12" t="s">
        <v>74</v>
      </c>
      <c r="C35" s="12" t="s">
        <v>75</v>
      </c>
      <c r="D35" s="19">
        <v>234</v>
      </c>
      <c r="E35" s="19">
        <v>179</v>
      </c>
      <c r="F35" s="19">
        <v>0</v>
      </c>
      <c r="G35" s="19">
        <v>413</v>
      </c>
      <c r="H35" s="20">
        <v>225</v>
      </c>
    </row>
    <row r="36" spans="1:8" ht="25.5" customHeight="1">
      <c r="A36" s="7">
        <f t="shared" si="0"/>
        <v>33</v>
      </c>
      <c r="B36" s="12" t="s">
        <v>76</v>
      </c>
      <c r="C36" s="12" t="s">
        <v>77</v>
      </c>
      <c r="D36" s="19">
        <v>48</v>
      </c>
      <c r="E36" s="19">
        <v>47</v>
      </c>
      <c r="F36" s="19">
        <v>0</v>
      </c>
      <c r="G36" s="19">
        <v>95</v>
      </c>
      <c r="H36" s="20">
        <v>46</v>
      </c>
    </row>
    <row r="37" spans="1:8" ht="25.5" customHeight="1">
      <c r="A37" s="7">
        <f t="shared" si="0"/>
        <v>34</v>
      </c>
      <c r="B37" s="12" t="s">
        <v>78</v>
      </c>
      <c r="C37" s="12" t="s">
        <v>79</v>
      </c>
      <c r="D37" s="19">
        <v>0</v>
      </c>
      <c r="E37" s="19">
        <v>0</v>
      </c>
      <c r="F37" s="19">
        <v>0</v>
      </c>
      <c r="G37" s="19">
        <v>0</v>
      </c>
      <c r="H37" s="20">
        <v>0</v>
      </c>
    </row>
    <row r="38" spans="1:8" ht="25.5" customHeight="1">
      <c r="A38" s="7">
        <f t="shared" si="0"/>
        <v>35</v>
      </c>
      <c r="B38" s="12" t="s">
        <v>80</v>
      </c>
      <c r="C38" s="12" t="s">
        <v>81</v>
      </c>
      <c r="D38" s="19">
        <v>3</v>
      </c>
      <c r="E38" s="19">
        <v>1</v>
      </c>
      <c r="F38" s="19">
        <v>0</v>
      </c>
      <c r="G38" s="19">
        <v>4</v>
      </c>
      <c r="H38" s="20">
        <v>1</v>
      </c>
    </row>
    <row r="39" spans="1:8" ht="25.5" customHeight="1">
      <c r="A39" s="7">
        <f t="shared" si="0"/>
        <v>36</v>
      </c>
      <c r="B39" s="12" t="s">
        <v>82</v>
      </c>
      <c r="C39" s="12" t="s">
        <v>83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25.5" customHeight="1">
      <c r="A40" s="7">
        <f t="shared" si="0"/>
        <v>37</v>
      </c>
      <c r="B40" s="12" t="s">
        <v>84</v>
      </c>
      <c r="C40" s="12" t="s">
        <v>85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25.5" customHeight="1">
      <c r="A41" s="7">
        <f t="shared" si="0"/>
        <v>38</v>
      </c>
      <c r="B41" s="12" t="s">
        <v>86</v>
      </c>
      <c r="C41" s="12" t="s">
        <v>87</v>
      </c>
      <c r="D41" s="19">
        <v>21</v>
      </c>
      <c r="E41" s="19">
        <v>20</v>
      </c>
      <c r="F41" s="19">
        <v>0</v>
      </c>
      <c r="G41" s="19">
        <v>41</v>
      </c>
      <c r="H41" s="20">
        <v>18</v>
      </c>
    </row>
    <row r="42" spans="1:8" ht="25.5" customHeight="1">
      <c r="A42" s="7">
        <f t="shared" si="0"/>
        <v>39</v>
      </c>
      <c r="B42" s="12" t="s">
        <v>88</v>
      </c>
      <c r="C42" s="12" t="s">
        <v>89</v>
      </c>
      <c r="D42" s="19">
        <v>496</v>
      </c>
      <c r="E42" s="19">
        <v>474</v>
      </c>
      <c r="F42" s="19">
        <v>0</v>
      </c>
      <c r="G42" s="19">
        <v>970</v>
      </c>
      <c r="H42" s="20">
        <v>401</v>
      </c>
    </row>
    <row r="43" spans="1:8" ht="25.5" customHeight="1">
      <c r="A43" s="7">
        <f t="shared" si="0"/>
        <v>40</v>
      </c>
      <c r="B43" s="12" t="s">
        <v>90</v>
      </c>
      <c r="C43" s="12" t="s">
        <v>91</v>
      </c>
      <c r="D43" s="19">
        <v>192</v>
      </c>
      <c r="E43" s="19">
        <v>194</v>
      </c>
      <c r="F43" s="19">
        <v>0</v>
      </c>
      <c r="G43" s="19">
        <v>386</v>
      </c>
      <c r="H43" s="20">
        <v>188</v>
      </c>
    </row>
    <row r="44" spans="1:8" ht="25.5" customHeight="1">
      <c r="A44" s="7">
        <f t="shared" si="0"/>
        <v>41</v>
      </c>
      <c r="B44" s="12" t="s">
        <v>92</v>
      </c>
      <c r="C44" s="12" t="s">
        <v>93</v>
      </c>
      <c r="D44" s="19">
        <v>6</v>
      </c>
      <c r="E44" s="19">
        <v>6</v>
      </c>
      <c r="F44" s="19">
        <v>0</v>
      </c>
      <c r="G44" s="19">
        <v>12</v>
      </c>
      <c r="H44" s="20">
        <v>3</v>
      </c>
    </row>
    <row r="45" spans="1:8" ht="25.5" customHeight="1">
      <c r="A45" s="7">
        <f t="shared" si="0"/>
        <v>42</v>
      </c>
      <c r="B45" s="12" t="s">
        <v>94</v>
      </c>
      <c r="C45" s="12" t="s">
        <v>95</v>
      </c>
      <c r="D45" s="19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ht="25.5" customHeight="1">
      <c r="A46" s="7">
        <f t="shared" si="0"/>
        <v>43</v>
      </c>
      <c r="B46" s="12" t="s">
        <v>96</v>
      </c>
      <c r="C46" s="12" t="s">
        <v>97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</row>
    <row r="47" spans="1:8" ht="25.5" customHeight="1">
      <c r="A47" s="7">
        <f t="shared" si="0"/>
        <v>44</v>
      </c>
      <c r="B47" s="12" t="s">
        <v>98</v>
      </c>
      <c r="C47" s="12" t="s">
        <v>99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</row>
    <row r="48" spans="1:8" ht="25.5" customHeight="1">
      <c r="A48" s="7">
        <f t="shared" si="0"/>
        <v>45</v>
      </c>
      <c r="B48" s="12" t="s">
        <v>100</v>
      </c>
      <c r="C48" s="12" t="s">
        <v>101</v>
      </c>
      <c r="D48" s="19">
        <v>281</v>
      </c>
      <c r="E48" s="19">
        <v>244</v>
      </c>
      <c r="F48" s="19">
        <v>0</v>
      </c>
      <c r="G48" s="19">
        <v>525</v>
      </c>
      <c r="H48" s="20">
        <v>265</v>
      </c>
    </row>
    <row r="49" spans="1:8" ht="25.5" customHeight="1">
      <c r="A49" s="7">
        <f t="shared" si="0"/>
        <v>46</v>
      </c>
      <c r="B49" s="12" t="s">
        <v>102</v>
      </c>
      <c r="C49" s="12" t="s">
        <v>103</v>
      </c>
      <c r="D49" s="19">
        <v>197</v>
      </c>
      <c r="E49" s="19">
        <v>141</v>
      </c>
      <c r="F49" s="19">
        <v>0</v>
      </c>
      <c r="G49" s="19">
        <v>338</v>
      </c>
      <c r="H49" s="20">
        <v>192</v>
      </c>
    </row>
    <row r="50" spans="1:8" ht="25.5" customHeight="1">
      <c r="A50" s="7">
        <f t="shared" si="0"/>
        <v>47</v>
      </c>
      <c r="B50" s="12" t="s">
        <v>104</v>
      </c>
      <c r="C50" s="12" t="s">
        <v>105</v>
      </c>
      <c r="D50" s="19">
        <v>4</v>
      </c>
      <c r="E50" s="19">
        <v>7</v>
      </c>
      <c r="F50" s="19">
        <v>0</v>
      </c>
      <c r="G50" s="19">
        <v>11</v>
      </c>
      <c r="H50" s="20">
        <v>4</v>
      </c>
    </row>
    <row r="51" spans="1:8" ht="25.5" customHeight="1">
      <c r="A51" s="7">
        <f t="shared" si="0"/>
        <v>48</v>
      </c>
      <c r="B51" s="12" t="s">
        <v>106</v>
      </c>
      <c r="C51" s="12" t="s">
        <v>107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25.5" customHeight="1">
      <c r="A52" s="7">
        <f t="shared" si="0"/>
        <v>49</v>
      </c>
      <c r="B52" s="12" t="s">
        <v>108</v>
      </c>
      <c r="C52" s="12" t="s">
        <v>109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25.5" customHeight="1">
      <c r="A53" s="7">
        <f t="shared" si="0"/>
        <v>50</v>
      </c>
      <c r="B53" s="12" t="s">
        <v>110</v>
      </c>
      <c r="C53" s="12" t="s">
        <v>111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25.5" customHeight="1">
      <c r="A54" s="7">
        <f t="shared" si="0"/>
        <v>51</v>
      </c>
      <c r="B54" s="12" t="s">
        <v>112</v>
      </c>
      <c r="C54" s="12" t="s">
        <v>113</v>
      </c>
      <c r="D54" s="19">
        <v>54</v>
      </c>
      <c r="E54" s="19">
        <v>56</v>
      </c>
      <c r="F54" s="19">
        <v>0</v>
      </c>
      <c r="G54" s="19">
        <v>110</v>
      </c>
      <c r="H54" s="20">
        <v>40</v>
      </c>
    </row>
    <row r="55" spans="1:8" ht="25.5" customHeight="1">
      <c r="A55" s="7">
        <f t="shared" si="0"/>
        <v>52</v>
      </c>
      <c r="B55" s="12" t="s">
        <v>114</v>
      </c>
      <c r="C55" s="12" t="s">
        <v>115</v>
      </c>
      <c r="D55" s="19">
        <v>9</v>
      </c>
      <c r="E55" s="19">
        <v>17</v>
      </c>
      <c r="F55" s="19">
        <v>0</v>
      </c>
      <c r="G55" s="19">
        <v>26</v>
      </c>
      <c r="H55" s="20">
        <v>17</v>
      </c>
    </row>
    <row r="56" spans="1:8" ht="25.5" customHeight="1">
      <c r="A56" s="7">
        <f t="shared" si="0"/>
        <v>53</v>
      </c>
      <c r="B56" s="12" t="s">
        <v>116</v>
      </c>
      <c r="C56" s="12" t="s">
        <v>117</v>
      </c>
      <c r="D56" s="19">
        <v>52</v>
      </c>
      <c r="E56" s="19">
        <v>62</v>
      </c>
      <c r="F56" s="19">
        <v>0</v>
      </c>
      <c r="G56" s="19">
        <v>114</v>
      </c>
      <c r="H56" s="20">
        <v>48</v>
      </c>
    </row>
    <row r="57" spans="1:8" ht="25.5" customHeight="1">
      <c r="A57" s="7">
        <f t="shared" si="0"/>
        <v>54</v>
      </c>
      <c r="B57" s="12" t="s">
        <v>118</v>
      </c>
      <c r="C57" s="12" t="s">
        <v>119</v>
      </c>
      <c r="D57" s="19">
        <v>166</v>
      </c>
      <c r="E57" s="19">
        <v>137</v>
      </c>
      <c r="F57" s="19">
        <v>0</v>
      </c>
      <c r="G57" s="19">
        <v>303</v>
      </c>
      <c r="H57" s="20">
        <v>155</v>
      </c>
    </row>
    <row r="58" spans="1:8" ht="25.5" customHeight="1">
      <c r="A58" s="7">
        <f t="shared" si="0"/>
        <v>55</v>
      </c>
      <c r="B58" s="12" t="s">
        <v>120</v>
      </c>
      <c r="C58" s="12" t="s">
        <v>121</v>
      </c>
      <c r="D58" s="19">
        <v>4</v>
      </c>
      <c r="E58" s="19">
        <v>2</v>
      </c>
      <c r="F58" s="19">
        <v>0</v>
      </c>
      <c r="G58" s="19">
        <v>6</v>
      </c>
      <c r="H58" s="20">
        <v>2</v>
      </c>
    </row>
    <row r="59" spans="1:8" ht="25.5" customHeight="1">
      <c r="A59" s="7">
        <f t="shared" si="0"/>
        <v>56</v>
      </c>
      <c r="B59" s="12" t="s">
        <v>122</v>
      </c>
      <c r="C59" s="12" t="s">
        <v>123</v>
      </c>
      <c r="D59" s="19">
        <v>32</v>
      </c>
      <c r="E59" s="19">
        <v>28</v>
      </c>
      <c r="F59" s="19">
        <v>0</v>
      </c>
      <c r="G59" s="19">
        <v>60</v>
      </c>
      <c r="H59" s="20">
        <v>28</v>
      </c>
    </row>
    <row r="60" spans="1:8" ht="25.5" customHeight="1">
      <c r="A60" s="7">
        <f t="shared" si="0"/>
        <v>57</v>
      </c>
      <c r="B60" s="12" t="s">
        <v>124</v>
      </c>
      <c r="C60" s="12" t="s">
        <v>125</v>
      </c>
      <c r="D60" s="19">
        <v>9</v>
      </c>
      <c r="E60" s="19">
        <v>5</v>
      </c>
      <c r="F60" s="19">
        <v>0</v>
      </c>
      <c r="G60" s="19">
        <v>14</v>
      </c>
      <c r="H60" s="20">
        <v>7</v>
      </c>
    </row>
    <row r="61" spans="1:8" ht="25.5" customHeight="1">
      <c r="A61" s="7">
        <f t="shared" si="0"/>
        <v>58</v>
      </c>
      <c r="B61" s="12" t="s">
        <v>126</v>
      </c>
      <c r="C61" s="12" t="s">
        <v>127</v>
      </c>
      <c r="D61" s="19">
        <v>0</v>
      </c>
      <c r="E61" s="19">
        <v>0</v>
      </c>
      <c r="F61" s="19">
        <v>0</v>
      </c>
      <c r="G61" s="19">
        <v>0</v>
      </c>
      <c r="H61" s="20">
        <v>0</v>
      </c>
    </row>
    <row r="62" spans="1:8" ht="25.5" customHeight="1">
      <c r="A62" s="7">
        <f t="shared" si="0"/>
        <v>59</v>
      </c>
      <c r="B62" s="12" t="s">
        <v>128</v>
      </c>
      <c r="C62" s="12" t="s">
        <v>129</v>
      </c>
      <c r="D62" s="19">
        <v>1</v>
      </c>
      <c r="E62" s="19">
        <v>0</v>
      </c>
      <c r="F62" s="19">
        <v>0</v>
      </c>
      <c r="G62" s="19">
        <v>1</v>
      </c>
      <c r="H62" s="20">
        <v>1</v>
      </c>
    </row>
    <row r="63" spans="1:8" ht="25.5" customHeight="1">
      <c r="A63" s="7">
        <f t="shared" si="0"/>
        <v>60</v>
      </c>
      <c r="B63" s="12" t="s">
        <v>130</v>
      </c>
      <c r="C63" s="12" t="s">
        <v>131</v>
      </c>
      <c r="D63" s="19">
        <v>2</v>
      </c>
      <c r="E63" s="19">
        <v>3</v>
      </c>
      <c r="F63" s="19">
        <v>0</v>
      </c>
      <c r="G63" s="19">
        <v>5</v>
      </c>
      <c r="H63" s="20">
        <v>1</v>
      </c>
    </row>
    <row r="64" spans="1:8" ht="25.5" customHeight="1">
      <c r="A64" s="7">
        <f t="shared" si="0"/>
        <v>61</v>
      </c>
      <c r="B64" s="12" t="s">
        <v>132</v>
      </c>
      <c r="C64" s="12" t="s">
        <v>133</v>
      </c>
      <c r="D64" s="19">
        <v>39</v>
      </c>
      <c r="E64" s="19">
        <v>47</v>
      </c>
      <c r="F64" s="19">
        <v>0</v>
      </c>
      <c r="G64" s="19">
        <v>86</v>
      </c>
      <c r="H64" s="20">
        <v>32</v>
      </c>
    </row>
    <row r="65" spans="1:8" ht="25.5" customHeight="1">
      <c r="A65" s="7">
        <f t="shared" si="0"/>
        <v>62</v>
      </c>
      <c r="B65" s="12" t="s">
        <v>134</v>
      </c>
      <c r="C65" s="12" t="s">
        <v>135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customHeight="1">
      <c r="A66" s="7">
        <f t="shared" si="0"/>
        <v>63</v>
      </c>
      <c r="B66" s="12" t="s">
        <v>136</v>
      </c>
      <c r="C66" s="12" t="s">
        <v>137</v>
      </c>
      <c r="D66" s="19">
        <v>21</v>
      </c>
      <c r="E66" s="19">
        <v>10</v>
      </c>
      <c r="F66" s="19">
        <v>0</v>
      </c>
      <c r="G66" s="19">
        <v>31</v>
      </c>
      <c r="H66" s="20">
        <v>19</v>
      </c>
    </row>
    <row r="67" spans="1:8" ht="25.5" customHeight="1">
      <c r="A67" s="7">
        <f t="shared" si="0"/>
        <v>64</v>
      </c>
      <c r="B67" s="12" t="s">
        <v>138</v>
      </c>
      <c r="C67" s="12" t="s">
        <v>139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</row>
    <row r="68" spans="1:8" ht="25.5" customHeight="1">
      <c r="A68" s="7">
        <f t="shared" ref="A68:A131" si="1">ROW()-3</f>
        <v>65</v>
      </c>
      <c r="B68" s="12" t="s">
        <v>140</v>
      </c>
      <c r="C68" s="12" t="s">
        <v>141</v>
      </c>
      <c r="D68" s="19">
        <v>47</v>
      </c>
      <c r="E68" s="19">
        <v>46</v>
      </c>
      <c r="F68" s="19">
        <v>0</v>
      </c>
      <c r="G68" s="19">
        <v>93</v>
      </c>
      <c r="H68" s="20">
        <v>48</v>
      </c>
    </row>
    <row r="69" spans="1:8" ht="25.5" customHeight="1">
      <c r="A69" s="7">
        <f t="shared" si="1"/>
        <v>66</v>
      </c>
      <c r="B69" s="12" t="s">
        <v>142</v>
      </c>
      <c r="C69" s="12" t="s">
        <v>143</v>
      </c>
      <c r="D69" s="19">
        <v>285</v>
      </c>
      <c r="E69" s="19">
        <v>247</v>
      </c>
      <c r="F69" s="19">
        <v>0</v>
      </c>
      <c r="G69" s="19">
        <v>532</v>
      </c>
      <c r="H69" s="20">
        <v>248</v>
      </c>
    </row>
    <row r="70" spans="1:8" ht="25.5" customHeight="1">
      <c r="A70" s="7">
        <f t="shared" si="1"/>
        <v>67</v>
      </c>
      <c r="B70" s="12" t="s">
        <v>144</v>
      </c>
      <c r="C70" s="12" t="s">
        <v>145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25.5" customHeight="1">
      <c r="A71" s="7">
        <f t="shared" si="1"/>
        <v>68</v>
      </c>
      <c r="B71" s="12" t="s">
        <v>146</v>
      </c>
      <c r="C71" s="12" t="s">
        <v>147</v>
      </c>
      <c r="D71" s="19">
        <v>31</v>
      </c>
      <c r="E71" s="19">
        <v>32</v>
      </c>
      <c r="F71" s="19">
        <v>0</v>
      </c>
      <c r="G71" s="19">
        <v>63</v>
      </c>
      <c r="H71" s="20">
        <v>28</v>
      </c>
    </row>
    <row r="72" spans="1:8" ht="25.5" customHeight="1">
      <c r="A72" s="7">
        <f t="shared" si="1"/>
        <v>69</v>
      </c>
      <c r="B72" s="12" t="s">
        <v>148</v>
      </c>
      <c r="C72" s="12" t="s">
        <v>149</v>
      </c>
      <c r="D72" s="19">
        <v>137</v>
      </c>
      <c r="E72" s="19">
        <v>124</v>
      </c>
      <c r="F72" s="19">
        <v>0</v>
      </c>
      <c r="G72" s="19">
        <v>261</v>
      </c>
      <c r="H72" s="20">
        <v>116</v>
      </c>
    </row>
    <row r="73" spans="1:8" ht="25.5" customHeight="1">
      <c r="A73" s="7">
        <f t="shared" si="1"/>
        <v>70</v>
      </c>
      <c r="B73" s="12" t="s">
        <v>150</v>
      </c>
      <c r="C73" s="12" t="s">
        <v>151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25.5" customHeight="1">
      <c r="A74" s="7">
        <f t="shared" si="1"/>
        <v>71</v>
      </c>
      <c r="B74" s="12" t="s">
        <v>152</v>
      </c>
      <c r="C74" s="12" t="s">
        <v>153</v>
      </c>
      <c r="D74" s="19">
        <v>234</v>
      </c>
      <c r="E74" s="19">
        <v>320</v>
      </c>
      <c r="F74" s="19">
        <v>0</v>
      </c>
      <c r="G74" s="19">
        <v>554</v>
      </c>
      <c r="H74" s="20">
        <v>290</v>
      </c>
    </row>
    <row r="75" spans="1:8" ht="25.5" customHeight="1">
      <c r="A75" s="7">
        <f t="shared" si="1"/>
        <v>72</v>
      </c>
      <c r="B75" s="12" t="s">
        <v>154</v>
      </c>
      <c r="C75" s="12" t="s">
        <v>155</v>
      </c>
      <c r="D75" s="19">
        <v>52</v>
      </c>
      <c r="E75" s="19">
        <v>59</v>
      </c>
      <c r="F75" s="19">
        <v>0</v>
      </c>
      <c r="G75" s="19">
        <v>111</v>
      </c>
      <c r="H75" s="20">
        <v>48</v>
      </c>
    </row>
    <row r="76" spans="1:8" ht="25.5" customHeight="1">
      <c r="A76" s="7">
        <f t="shared" si="1"/>
        <v>73</v>
      </c>
      <c r="B76" s="12" t="s">
        <v>156</v>
      </c>
      <c r="C76" s="12" t="s">
        <v>157</v>
      </c>
      <c r="D76" s="19">
        <v>82</v>
      </c>
      <c r="E76" s="19">
        <v>78</v>
      </c>
      <c r="F76" s="19">
        <v>0</v>
      </c>
      <c r="G76" s="19">
        <v>160</v>
      </c>
      <c r="H76" s="20">
        <v>65</v>
      </c>
    </row>
    <row r="77" spans="1:8" ht="25.5" customHeight="1">
      <c r="A77" s="7">
        <f t="shared" si="1"/>
        <v>74</v>
      </c>
      <c r="B77" s="12" t="s">
        <v>158</v>
      </c>
      <c r="C77" s="12" t="s">
        <v>159</v>
      </c>
      <c r="D77" s="19">
        <v>26</v>
      </c>
      <c r="E77" s="19">
        <v>29</v>
      </c>
      <c r="F77" s="19">
        <v>0</v>
      </c>
      <c r="G77" s="19">
        <v>55</v>
      </c>
      <c r="H77" s="20">
        <v>29</v>
      </c>
    </row>
    <row r="78" spans="1:8" ht="25.5" customHeight="1">
      <c r="A78" s="7">
        <f t="shared" si="1"/>
        <v>75</v>
      </c>
      <c r="B78" s="12" t="s">
        <v>160</v>
      </c>
      <c r="C78" s="12" t="s">
        <v>161</v>
      </c>
      <c r="D78" s="19">
        <v>12</v>
      </c>
      <c r="E78" s="19">
        <v>13</v>
      </c>
      <c r="F78" s="19">
        <v>0</v>
      </c>
      <c r="G78" s="19">
        <v>25</v>
      </c>
      <c r="H78" s="20">
        <v>14</v>
      </c>
    </row>
    <row r="79" spans="1:8" ht="25.5" customHeight="1">
      <c r="A79" s="7">
        <f t="shared" si="1"/>
        <v>76</v>
      </c>
      <c r="B79" s="12" t="s">
        <v>162</v>
      </c>
      <c r="C79" s="12" t="s">
        <v>163</v>
      </c>
      <c r="D79" s="19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ht="25.5" customHeight="1">
      <c r="A80" s="7">
        <f t="shared" si="1"/>
        <v>77</v>
      </c>
      <c r="B80" s="12" t="s">
        <v>164</v>
      </c>
      <c r="C80" s="12" t="s">
        <v>165</v>
      </c>
      <c r="D80" s="19">
        <v>485</v>
      </c>
      <c r="E80" s="19">
        <v>480</v>
      </c>
      <c r="F80" s="19">
        <v>0</v>
      </c>
      <c r="G80" s="19">
        <v>965</v>
      </c>
      <c r="H80" s="20">
        <v>470</v>
      </c>
    </row>
    <row r="81" spans="1:8" ht="25.5" customHeight="1">
      <c r="A81" s="7">
        <f t="shared" si="1"/>
        <v>78</v>
      </c>
      <c r="B81" s="12" t="s">
        <v>166</v>
      </c>
      <c r="C81" s="12" t="s">
        <v>167</v>
      </c>
      <c r="D81" s="19">
        <v>0</v>
      </c>
      <c r="E81" s="19">
        <v>0</v>
      </c>
      <c r="F81" s="19">
        <v>0</v>
      </c>
      <c r="G81" s="19">
        <v>0</v>
      </c>
      <c r="H81" s="20">
        <v>0</v>
      </c>
    </row>
    <row r="82" spans="1:8" ht="25.5" customHeight="1">
      <c r="A82" s="7">
        <f t="shared" si="1"/>
        <v>79</v>
      </c>
      <c r="B82" s="12" t="s">
        <v>168</v>
      </c>
      <c r="C82" s="12" t="s">
        <v>169</v>
      </c>
      <c r="D82" s="19">
        <v>64</v>
      </c>
      <c r="E82" s="19">
        <v>72</v>
      </c>
      <c r="F82" s="19">
        <v>0</v>
      </c>
      <c r="G82" s="19">
        <v>136</v>
      </c>
      <c r="H82" s="20">
        <v>58</v>
      </c>
    </row>
    <row r="83" spans="1:8" ht="25.5" customHeight="1">
      <c r="A83" s="7">
        <f t="shared" si="1"/>
        <v>80</v>
      </c>
      <c r="B83" s="12" t="s">
        <v>170</v>
      </c>
      <c r="C83" s="12" t="s">
        <v>171</v>
      </c>
      <c r="D83" s="19">
        <v>26</v>
      </c>
      <c r="E83" s="19">
        <v>27</v>
      </c>
      <c r="F83" s="19">
        <v>0</v>
      </c>
      <c r="G83" s="19">
        <v>53</v>
      </c>
      <c r="H83" s="20">
        <v>21</v>
      </c>
    </row>
    <row r="84" spans="1:8" ht="25.5" customHeight="1">
      <c r="A84" s="7">
        <f t="shared" si="1"/>
        <v>81</v>
      </c>
      <c r="B84" s="12" t="s">
        <v>172</v>
      </c>
      <c r="C84" s="12" t="s">
        <v>173</v>
      </c>
      <c r="D84" s="19">
        <v>48</v>
      </c>
      <c r="E84" s="19">
        <v>44</v>
      </c>
      <c r="F84" s="19">
        <v>0</v>
      </c>
      <c r="G84" s="19">
        <v>92</v>
      </c>
      <c r="H84" s="20">
        <v>38</v>
      </c>
    </row>
    <row r="85" spans="1:8" ht="25.5" customHeight="1">
      <c r="A85" s="7">
        <f t="shared" si="1"/>
        <v>82</v>
      </c>
      <c r="B85" s="12" t="s">
        <v>174</v>
      </c>
      <c r="C85" s="12" t="s">
        <v>175</v>
      </c>
      <c r="D85" s="19">
        <v>4</v>
      </c>
      <c r="E85" s="19">
        <v>3</v>
      </c>
      <c r="F85" s="19">
        <v>0</v>
      </c>
      <c r="G85" s="19">
        <v>7</v>
      </c>
      <c r="H85" s="20">
        <v>5</v>
      </c>
    </row>
    <row r="86" spans="1:8" ht="25.5" customHeight="1">
      <c r="A86" s="7">
        <f t="shared" si="1"/>
        <v>83</v>
      </c>
      <c r="B86" s="12" t="s">
        <v>176</v>
      </c>
      <c r="C86" s="12" t="s">
        <v>177</v>
      </c>
      <c r="D86" s="19">
        <v>620</v>
      </c>
      <c r="E86" s="19">
        <v>656</v>
      </c>
      <c r="F86" s="19">
        <v>0</v>
      </c>
      <c r="G86" s="19">
        <v>1276</v>
      </c>
      <c r="H86" s="20">
        <v>493</v>
      </c>
    </row>
    <row r="87" spans="1:8" ht="25.5" customHeight="1">
      <c r="A87" s="7">
        <f t="shared" si="1"/>
        <v>84</v>
      </c>
      <c r="B87" s="12" t="s">
        <v>178</v>
      </c>
      <c r="C87" s="12" t="s">
        <v>179</v>
      </c>
      <c r="D87" s="19">
        <v>72</v>
      </c>
      <c r="E87" s="19">
        <v>69</v>
      </c>
      <c r="F87" s="19">
        <v>0</v>
      </c>
      <c r="G87" s="19">
        <v>141</v>
      </c>
      <c r="H87" s="20">
        <v>65</v>
      </c>
    </row>
    <row r="88" spans="1:8" ht="25.5" customHeight="1">
      <c r="A88" s="7">
        <f t="shared" si="1"/>
        <v>85</v>
      </c>
      <c r="B88" s="12" t="s">
        <v>180</v>
      </c>
      <c r="C88" s="12" t="s">
        <v>181</v>
      </c>
      <c r="D88" s="19">
        <v>11</v>
      </c>
      <c r="E88" s="19">
        <v>11</v>
      </c>
      <c r="F88" s="19">
        <v>0</v>
      </c>
      <c r="G88" s="19">
        <v>22</v>
      </c>
      <c r="H88" s="20">
        <v>9</v>
      </c>
    </row>
    <row r="89" spans="1:8" ht="25.5" customHeight="1">
      <c r="A89" s="7">
        <f t="shared" si="1"/>
        <v>86</v>
      </c>
      <c r="B89" s="12" t="s">
        <v>182</v>
      </c>
      <c r="C89" s="12" t="s">
        <v>183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25.5" customHeight="1">
      <c r="A90" s="7">
        <f t="shared" si="1"/>
        <v>87</v>
      </c>
      <c r="B90" s="12" t="s">
        <v>184</v>
      </c>
      <c r="C90" s="12" t="s">
        <v>185</v>
      </c>
      <c r="D90" s="19">
        <v>297</v>
      </c>
      <c r="E90" s="19">
        <v>316</v>
      </c>
      <c r="F90" s="19">
        <v>0</v>
      </c>
      <c r="G90" s="19">
        <v>613</v>
      </c>
      <c r="H90" s="20">
        <v>242</v>
      </c>
    </row>
    <row r="91" spans="1:8" ht="25.5" customHeight="1">
      <c r="A91" s="7">
        <f t="shared" si="1"/>
        <v>88</v>
      </c>
      <c r="B91" s="12" t="s">
        <v>186</v>
      </c>
      <c r="C91" s="12" t="s">
        <v>187</v>
      </c>
      <c r="D91" s="19">
        <v>27</v>
      </c>
      <c r="E91" s="19">
        <v>26</v>
      </c>
      <c r="F91" s="19">
        <v>0</v>
      </c>
      <c r="G91" s="19">
        <v>53</v>
      </c>
      <c r="H91" s="20">
        <v>22</v>
      </c>
    </row>
    <row r="92" spans="1:8" ht="25.5" customHeight="1">
      <c r="A92" s="7">
        <f t="shared" si="1"/>
        <v>89</v>
      </c>
      <c r="B92" s="12" t="s">
        <v>188</v>
      </c>
      <c r="C92" s="12" t="s">
        <v>189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</row>
    <row r="93" spans="1:8" ht="25.5" customHeight="1">
      <c r="A93" s="7">
        <f t="shared" si="1"/>
        <v>90</v>
      </c>
      <c r="B93" s="12" t="s">
        <v>190</v>
      </c>
      <c r="C93" s="12" t="s">
        <v>191</v>
      </c>
      <c r="D93" s="19">
        <v>5</v>
      </c>
      <c r="E93" s="19">
        <v>4</v>
      </c>
      <c r="F93" s="19">
        <v>0</v>
      </c>
      <c r="G93" s="19">
        <v>9</v>
      </c>
      <c r="H93" s="20">
        <v>2</v>
      </c>
    </row>
    <row r="94" spans="1:8" ht="25.5" customHeight="1">
      <c r="A94" s="7">
        <f t="shared" si="1"/>
        <v>91</v>
      </c>
      <c r="B94" s="12" t="s">
        <v>192</v>
      </c>
      <c r="C94" s="12" t="s">
        <v>193</v>
      </c>
      <c r="D94" s="19">
        <v>0</v>
      </c>
      <c r="E94" s="19">
        <v>0</v>
      </c>
      <c r="F94" s="19">
        <v>0</v>
      </c>
      <c r="G94" s="19">
        <v>0</v>
      </c>
      <c r="H94" s="20">
        <v>0</v>
      </c>
    </row>
    <row r="95" spans="1:8" ht="25.5" customHeight="1">
      <c r="A95" s="7">
        <f t="shared" si="1"/>
        <v>92</v>
      </c>
      <c r="B95" s="12" t="s">
        <v>194</v>
      </c>
      <c r="C95" s="12" t="s">
        <v>195</v>
      </c>
      <c r="D95" s="19">
        <v>0</v>
      </c>
      <c r="E95" s="19">
        <v>0</v>
      </c>
      <c r="F95" s="19">
        <v>0</v>
      </c>
      <c r="G95" s="19">
        <v>0</v>
      </c>
      <c r="H95" s="20">
        <v>0</v>
      </c>
    </row>
    <row r="96" spans="1:8" ht="25.5" customHeight="1">
      <c r="A96" s="7">
        <f t="shared" si="1"/>
        <v>93</v>
      </c>
      <c r="B96" s="12" t="s">
        <v>196</v>
      </c>
      <c r="C96" s="12" t="s">
        <v>197</v>
      </c>
      <c r="D96" s="19">
        <v>2</v>
      </c>
      <c r="E96" s="19">
        <v>0</v>
      </c>
      <c r="F96" s="19">
        <v>0</v>
      </c>
      <c r="G96" s="19">
        <v>2</v>
      </c>
      <c r="H96" s="20">
        <v>2</v>
      </c>
    </row>
    <row r="97" spans="1:8" ht="25.5" customHeight="1">
      <c r="A97" s="7">
        <f t="shared" si="1"/>
        <v>94</v>
      </c>
      <c r="B97" s="12" t="s">
        <v>198</v>
      </c>
      <c r="C97" s="12" t="s">
        <v>199</v>
      </c>
      <c r="D97" s="19">
        <v>31</v>
      </c>
      <c r="E97" s="19">
        <v>32</v>
      </c>
      <c r="F97" s="19">
        <v>0</v>
      </c>
      <c r="G97" s="19">
        <v>63</v>
      </c>
      <c r="H97" s="20">
        <v>25</v>
      </c>
    </row>
    <row r="98" spans="1:8" ht="25.5" customHeight="1">
      <c r="A98" s="7">
        <f t="shared" si="1"/>
        <v>95</v>
      </c>
      <c r="B98" s="12" t="s">
        <v>200</v>
      </c>
      <c r="C98" s="12" t="s">
        <v>201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25.5" customHeight="1">
      <c r="A99" s="7">
        <f t="shared" si="1"/>
        <v>96</v>
      </c>
      <c r="B99" s="12" t="s">
        <v>202</v>
      </c>
      <c r="C99" s="12" t="s">
        <v>203</v>
      </c>
      <c r="D99" s="19">
        <v>28</v>
      </c>
      <c r="E99" s="19">
        <v>16</v>
      </c>
      <c r="F99" s="19">
        <v>0</v>
      </c>
      <c r="G99" s="19">
        <v>44</v>
      </c>
      <c r="H99" s="20">
        <v>21</v>
      </c>
    </row>
    <row r="100" spans="1:8" ht="25.5" customHeight="1">
      <c r="A100" s="7">
        <f t="shared" si="1"/>
        <v>97</v>
      </c>
      <c r="B100" s="12" t="s">
        <v>204</v>
      </c>
      <c r="C100" s="12" t="s">
        <v>205</v>
      </c>
      <c r="D100" s="19">
        <v>31</v>
      </c>
      <c r="E100" s="19">
        <v>35</v>
      </c>
      <c r="F100" s="19">
        <v>0</v>
      </c>
      <c r="G100" s="19">
        <v>66</v>
      </c>
      <c r="H100" s="20">
        <v>22</v>
      </c>
    </row>
    <row r="101" spans="1:8" ht="25.5" customHeight="1">
      <c r="A101" s="7">
        <f t="shared" si="1"/>
        <v>98</v>
      </c>
      <c r="B101" s="12" t="s">
        <v>206</v>
      </c>
      <c r="C101" s="12" t="s">
        <v>207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25.5" customHeight="1">
      <c r="A102" s="7">
        <f t="shared" si="1"/>
        <v>99</v>
      </c>
      <c r="B102" s="12" t="s">
        <v>208</v>
      </c>
      <c r="C102" s="12" t="s">
        <v>209</v>
      </c>
      <c r="D102" s="19">
        <v>0</v>
      </c>
      <c r="E102" s="19">
        <v>0</v>
      </c>
      <c r="F102" s="19">
        <v>0</v>
      </c>
      <c r="G102" s="19">
        <v>0</v>
      </c>
      <c r="H102" s="20">
        <v>0</v>
      </c>
    </row>
    <row r="103" spans="1:8" ht="25.5" customHeight="1">
      <c r="A103" s="7">
        <f t="shared" si="1"/>
        <v>100</v>
      </c>
      <c r="B103" s="12" t="s">
        <v>210</v>
      </c>
      <c r="C103" s="12" t="s">
        <v>211</v>
      </c>
      <c r="D103" s="19">
        <v>46</v>
      </c>
      <c r="E103" s="19">
        <v>46</v>
      </c>
      <c r="F103" s="19">
        <v>0</v>
      </c>
      <c r="G103" s="19">
        <v>92</v>
      </c>
      <c r="H103" s="20">
        <v>42</v>
      </c>
    </row>
    <row r="104" spans="1:8" ht="25.5" customHeight="1">
      <c r="A104" s="7">
        <f t="shared" si="1"/>
        <v>101</v>
      </c>
      <c r="B104" s="12" t="s">
        <v>212</v>
      </c>
      <c r="C104" s="12" t="s">
        <v>213</v>
      </c>
      <c r="D104" s="19">
        <v>4</v>
      </c>
      <c r="E104" s="19">
        <v>5</v>
      </c>
      <c r="F104" s="19">
        <v>0</v>
      </c>
      <c r="G104" s="19">
        <v>9</v>
      </c>
      <c r="H104" s="20">
        <v>3</v>
      </c>
    </row>
    <row r="105" spans="1:8" ht="25.5" customHeight="1">
      <c r="A105" s="7">
        <f t="shared" si="1"/>
        <v>102</v>
      </c>
      <c r="B105" s="12" t="s">
        <v>214</v>
      </c>
      <c r="C105" s="12" t="s">
        <v>215</v>
      </c>
      <c r="D105" s="19">
        <v>0</v>
      </c>
      <c r="E105" s="19">
        <v>0</v>
      </c>
      <c r="F105" s="19">
        <v>0</v>
      </c>
      <c r="G105" s="19">
        <v>0</v>
      </c>
      <c r="H105" s="20">
        <v>0</v>
      </c>
    </row>
    <row r="106" spans="1:8" ht="25.5" customHeight="1">
      <c r="A106" s="7">
        <f t="shared" si="1"/>
        <v>103</v>
      </c>
      <c r="B106" s="12" t="s">
        <v>216</v>
      </c>
      <c r="C106" s="12" t="s">
        <v>217</v>
      </c>
      <c r="D106" s="19">
        <v>37</v>
      </c>
      <c r="E106" s="19">
        <v>31</v>
      </c>
      <c r="F106" s="19">
        <v>0</v>
      </c>
      <c r="G106" s="19">
        <v>68</v>
      </c>
      <c r="H106" s="20">
        <v>28</v>
      </c>
    </row>
    <row r="107" spans="1:8" ht="25.5" customHeight="1">
      <c r="A107" s="7">
        <f t="shared" si="1"/>
        <v>104</v>
      </c>
      <c r="B107" s="12" t="s">
        <v>218</v>
      </c>
      <c r="C107" s="12" t="s">
        <v>219</v>
      </c>
      <c r="D107" s="19">
        <v>13</v>
      </c>
      <c r="E107" s="19">
        <v>11</v>
      </c>
      <c r="F107" s="19">
        <v>0</v>
      </c>
      <c r="G107" s="19">
        <v>24</v>
      </c>
      <c r="H107" s="20">
        <v>11</v>
      </c>
    </row>
    <row r="108" spans="1:8" ht="25.5" customHeight="1">
      <c r="A108" s="7">
        <f t="shared" si="1"/>
        <v>105</v>
      </c>
      <c r="B108" s="12" t="s">
        <v>220</v>
      </c>
      <c r="C108" s="12" t="s">
        <v>221</v>
      </c>
      <c r="D108" s="19">
        <v>28</v>
      </c>
      <c r="E108" s="19">
        <v>29</v>
      </c>
      <c r="F108" s="19">
        <v>0</v>
      </c>
      <c r="G108" s="19">
        <v>57</v>
      </c>
      <c r="H108" s="20">
        <v>23</v>
      </c>
    </row>
    <row r="109" spans="1:8" ht="25.5" customHeight="1">
      <c r="A109" s="7">
        <f t="shared" si="1"/>
        <v>106</v>
      </c>
      <c r="B109" s="12" t="s">
        <v>222</v>
      </c>
      <c r="C109" s="12" t="s">
        <v>223</v>
      </c>
      <c r="D109" s="19">
        <v>144</v>
      </c>
      <c r="E109" s="19">
        <v>132</v>
      </c>
      <c r="F109" s="19">
        <v>0</v>
      </c>
      <c r="G109" s="19">
        <v>276</v>
      </c>
      <c r="H109" s="20">
        <v>122</v>
      </c>
    </row>
    <row r="110" spans="1:8" ht="25.5" customHeight="1">
      <c r="A110" s="7">
        <f t="shared" si="1"/>
        <v>107</v>
      </c>
      <c r="B110" s="12" t="s">
        <v>224</v>
      </c>
      <c r="C110" s="12" t="s">
        <v>225</v>
      </c>
      <c r="D110" s="19">
        <v>8</v>
      </c>
      <c r="E110" s="19">
        <v>15</v>
      </c>
      <c r="F110" s="19">
        <v>0</v>
      </c>
      <c r="G110" s="19">
        <v>23</v>
      </c>
      <c r="H110" s="20">
        <v>17</v>
      </c>
    </row>
    <row r="111" spans="1:8" ht="25.5" customHeight="1">
      <c r="A111" s="7">
        <f t="shared" si="1"/>
        <v>108</v>
      </c>
      <c r="B111" s="12" t="s">
        <v>226</v>
      </c>
      <c r="C111" s="12" t="s">
        <v>227</v>
      </c>
      <c r="D111" s="19">
        <v>129</v>
      </c>
      <c r="E111" s="19">
        <v>128</v>
      </c>
      <c r="F111" s="19">
        <v>0</v>
      </c>
      <c r="G111" s="19">
        <v>257</v>
      </c>
      <c r="H111" s="20">
        <v>126</v>
      </c>
    </row>
    <row r="112" spans="1:8" ht="25.5" customHeight="1">
      <c r="A112" s="7">
        <f t="shared" si="1"/>
        <v>109</v>
      </c>
      <c r="B112" s="12" t="s">
        <v>228</v>
      </c>
      <c r="C112" s="12" t="s">
        <v>229</v>
      </c>
      <c r="D112" s="19">
        <v>3</v>
      </c>
      <c r="E112" s="19">
        <v>6</v>
      </c>
      <c r="F112" s="19">
        <v>0</v>
      </c>
      <c r="G112" s="19">
        <v>9</v>
      </c>
      <c r="H112" s="20">
        <v>3</v>
      </c>
    </row>
    <row r="113" spans="1:8" ht="25.5" customHeight="1">
      <c r="A113" s="7">
        <f t="shared" si="1"/>
        <v>110</v>
      </c>
      <c r="B113" s="12" t="s">
        <v>230</v>
      </c>
      <c r="C113" s="12" t="s">
        <v>231</v>
      </c>
      <c r="D113" s="19">
        <v>92</v>
      </c>
      <c r="E113" s="19">
        <v>69</v>
      </c>
      <c r="F113" s="19">
        <v>0</v>
      </c>
      <c r="G113" s="19">
        <v>161</v>
      </c>
      <c r="H113" s="20">
        <v>77</v>
      </c>
    </row>
    <row r="114" spans="1:8" ht="25.5" customHeight="1">
      <c r="A114" s="7">
        <f t="shared" si="1"/>
        <v>111</v>
      </c>
      <c r="B114" s="12" t="s">
        <v>232</v>
      </c>
      <c r="C114" s="12" t="s">
        <v>233</v>
      </c>
      <c r="D114" s="19">
        <v>288</v>
      </c>
      <c r="E114" s="19">
        <v>202</v>
      </c>
      <c r="F114" s="19">
        <v>0</v>
      </c>
      <c r="G114" s="19">
        <v>490</v>
      </c>
      <c r="H114" s="20">
        <v>247</v>
      </c>
    </row>
    <row r="115" spans="1:8" ht="25.5" customHeight="1">
      <c r="A115" s="7">
        <f t="shared" si="1"/>
        <v>112</v>
      </c>
      <c r="B115" s="12" t="s">
        <v>234</v>
      </c>
      <c r="C115" s="12" t="s">
        <v>235</v>
      </c>
      <c r="D115" s="19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ht="25.5" customHeight="1">
      <c r="A116" s="7">
        <f t="shared" si="1"/>
        <v>113</v>
      </c>
      <c r="B116" s="12" t="s">
        <v>236</v>
      </c>
      <c r="C116" s="12" t="s">
        <v>237</v>
      </c>
      <c r="D116" s="19">
        <v>6</v>
      </c>
      <c r="E116" s="19">
        <v>2</v>
      </c>
      <c r="F116" s="19">
        <v>0</v>
      </c>
      <c r="G116" s="19">
        <v>8</v>
      </c>
      <c r="H116" s="20">
        <v>3</v>
      </c>
    </row>
    <row r="117" spans="1:8" ht="25.5" customHeight="1">
      <c r="A117" s="7">
        <f t="shared" si="1"/>
        <v>114</v>
      </c>
      <c r="B117" s="12" t="s">
        <v>238</v>
      </c>
      <c r="C117" s="12" t="s">
        <v>239</v>
      </c>
      <c r="D117" s="19">
        <v>36</v>
      </c>
      <c r="E117" s="19">
        <v>31</v>
      </c>
      <c r="F117" s="19">
        <v>0</v>
      </c>
      <c r="G117" s="19">
        <v>67</v>
      </c>
      <c r="H117" s="20">
        <v>21</v>
      </c>
    </row>
    <row r="118" spans="1:8" ht="25.5" customHeight="1">
      <c r="A118" s="7">
        <f t="shared" si="1"/>
        <v>115</v>
      </c>
      <c r="B118" s="12" t="s">
        <v>240</v>
      </c>
      <c r="C118" s="12" t="s">
        <v>241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ht="25.5" customHeight="1">
      <c r="A119" s="7">
        <f t="shared" si="1"/>
        <v>116</v>
      </c>
      <c r="B119" s="12" t="s">
        <v>242</v>
      </c>
      <c r="C119" s="12" t="s">
        <v>243</v>
      </c>
      <c r="D119" s="19">
        <v>30</v>
      </c>
      <c r="E119" s="19">
        <v>20</v>
      </c>
      <c r="F119" s="19">
        <v>0</v>
      </c>
      <c r="G119" s="19">
        <v>50</v>
      </c>
      <c r="H119" s="20">
        <v>20</v>
      </c>
    </row>
    <row r="120" spans="1:8" ht="25.5" customHeight="1">
      <c r="A120" s="7">
        <f t="shared" si="1"/>
        <v>117</v>
      </c>
      <c r="B120" s="12" t="s">
        <v>244</v>
      </c>
      <c r="C120" s="12" t="s">
        <v>245</v>
      </c>
      <c r="D120" s="19">
        <v>28</v>
      </c>
      <c r="E120" s="19">
        <v>24</v>
      </c>
      <c r="F120" s="19">
        <v>0</v>
      </c>
      <c r="G120" s="19">
        <v>52</v>
      </c>
      <c r="H120" s="20">
        <v>20</v>
      </c>
    </row>
    <row r="121" spans="1:8" ht="25.5" customHeight="1">
      <c r="A121" s="7">
        <f t="shared" si="1"/>
        <v>118</v>
      </c>
      <c r="B121" s="12" t="s">
        <v>246</v>
      </c>
      <c r="C121" s="12" t="s">
        <v>247</v>
      </c>
      <c r="D121" s="19">
        <v>25</v>
      </c>
      <c r="E121" s="19">
        <v>33</v>
      </c>
      <c r="F121" s="19">
        <v>0</v>
      </c>
      <c r="G121" s="19">
        <v>58</v>
      </c>
      <c r="H121" s="20">
        <v>25</v>
      </c>
    </row>
    <row r="122" spans="1:8" ht="25.5" customHeight="1">
      <c r="A122" s="7">
        <f t="shared" si="1"/>
        <v>119</v>
      </c>
      <c r="B122" s="12" t="s">
        <v>248</v>
      </c>
      <c r="C122" s="12" t="s">
        <v>249</v>
      </c>
      <c r="D122" s="19">
        <v>26</v>
      </c>
      <c r="E122" s="19">
        <v>18</v>
      </c>
      <c r="F122" s="19">
        <v>0</v>
      </c>
      <c r="G122" s="19">
        <v>44</v>
      </c>
      <c r="H122" s="20">
        <v>25</v>
      </c>
    </row>
    <row r="123" spans="1:8" ht="25.5" customHeight="1">
      <c r="A123" s="7">
        <f t="shared" si="1"/>
        <v>120</v>
      </c>
      <c r="B123" s="12" t="s">
        <v>250</v>
      </c>
      <c r="C123" s="12" t="s">
        <v>251</v>
      </c>
      <c r="D123" s="19">
        <v>54</v>
      </c>
      <c r="E123" s="19">
        <v>44</v>
      </c>
      <c r="F123" s="19">
        <v>0</v>
      </c>
      <c r="G123" s="19">
        <v>98</v>
      </c>
      <c r="H123" s="20">
        <v>47</v>
      </c>
    </row>
    <row r="124" spans="1:8" ht="25.5" customHeight="1">
      <c r="A124" s="7">
        <f t="shared" si="1"/>
        <v>121</v>
      </c>
      <c r="B124" s="12" t="s">
        <v>252</v>
      </c>
      <c r="C124" s="12" t="s">
        <v>253</v>
      </c>
      <c r="D124" s="19">
        <v>31</v>
      </c>
      <c r="E124" s="19">
        <v>23</v>
      </c>
      <c r="F124" s="19">
        <v>0</v>
      </c>
      <c r="G124" s="19">
        <v>54</v>
      </c>
      <c r="H124" s="20">
        <v>26</v>
      </c>
    </row>
    <row r="125" spans="1:8" ht="25.5" customHeight="1">
      <c r="A125" s="7">
        <f t="shared" si="1"/>
        <v>122</v>
      </c>
      <c r="B125" s="12" t="s">
        <v>254</v>
      </c>
      <c r="C125" s="12" t="s">
        <v>255</v>
      </c>
      <c r="D125" s="19">
        <v>13</v>
      </c>
      <c r="E125" s="19">
        <v>17</v>
      </c>
      <c r="F125" s="19">
        <v>0</v>
      </c>
      <c r="G125" s="19">
        <v>30</v>
      </c>
      <c r="H125" s="20">
        <v>13</v>
      </c>
    </row>
    <row r="126" spans="1:8" ht="25.5" customHeight="1">
      <c r="A126" s="7">
        <f t="shared" si="1"/>
        <v>123</v>
      </c>
      <c r="B126" s="12" t="s">
        <v>256</v>
      </c>
      <c r="C126" s="12" t="s">
        <v>257</v>
      </c>
      <c r="D126" s="19">
        <v>0</v>
      </c>
      <c r="E126" s="19">
        <v>0</v>
      </c>
      <c r="F126" s="19">
        <v>0</v>
      </c>
      <c r="G126" s="19">
        <v>0</v>
      </c>
      <c r="H126" s="20">
        <v>0</v>
      </c>
    </row>
    <row r="127" spans="1:8" ht="25.5" customHeight="1">
      <c r="A127" s="7">
        <f t="shared" si="1"/>
        <v>124</v>
      </c>
      <c r="B127" s="12" t="s">
        <v>258</v>
      </c>
      <c r="C127" s="12" t="s">
        <v>259</v>
      </c>
      <c r="D127" s="19">
        <v>53</v>
      </c>
      <c r="E127" s="19">
        <v>48</v>
      </c>
      <c r="F127" s="19">
        <v>0</v>
      </c>
      <c r="G127" s="19">
        <v>101</v>
      </c>
      <c r="H127" s="20">
        <v>42</v>
      </c>
    </row>
    <row r="128" spans="1:8" ht="25.5" customHeight="1">
      <c r="A128" s="7">
        <f t="shared" si="1"/>
        <v>125</v>
      </c>
      <c r="B128" s="12" t="s">
        <v>260</v>
      </c>
      <c r="C128" s="12" t="s">
        <v>261</v>
      </c>
      <c r="D128" s="19">
        <v>88</v>
      </c>
      <c r="E128" s="19">
        <v>97</v>
      </c>
      <c r="F128" s="19">
        <v>0</v>
      </c>
      <c r="G128" s="19">
        <v>185</v>
      </c>
      <c r="H128" s="20">
        <v>63</v>
      </c>
    </row>
    <row r="129" spans="1:8" ht="25.5" customHeight="1">
      <c r="A129" s="7">
        <f t="shared" si="1"/>
        <v>126</v>
      </c>
      <c r="B129" s="12" t="s">
        <v>262</v>
      </c>
      <c r="C129" s="12" t="s">
        <v>263</v>
      </c>
      <c r="D129" s="19">
        <v>18</v>
      </c>
      <c r="E129" s="19">
        <v>4</v>
      </c>
      <c r="F129" s="19">
        <v>0</v>
      </c>
      <c r="G129" s="19">
        <v>22</v>
      </c>
      <c r="H129" s="20">
        <v>15</v>
      </c>
    </row>
    <row r="130" spans="1:8" ht="25.5" customHeight="1">
      <c r="A130" s="7">
        <f t="shared" si="1"/>
        <v>127</v>
      </c>
      <c r="B130" s="12" t="s">
        <v>264</v>
      </c>
      <c r="C130" s="12" t="s">
        <v>265</v>
      </c>
      <c r="D130" s="19">
        <v>67</v>
      </c>
      <c r="E130" s="19">
        <v>73</v>
      </c>
      <c r="F130" s="19">
        <v>0</v>
      </c>
      <c r="G130" s="19">
        <v>140</v>
      </c>
      <c r="H130" s="20">
        <v>57</v>
      </c>
    </row>
    <row r="131" spans="1:8" ht="25.5" customHeight="1">
      <c r="A131" s="7">
        <f t="shared" si="1"/>
        <v>128</v>
      </c>
      <c r="B131" s="12" t="s">
        <v>266</v>
      </c>
      <c r="C131" s="12" t="s">
        <v>267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ht="25.5" customHeight="1">
      <c r="A132" s="7">
        <f t="shared" ref="A132:A195" si="2">ROW()-3</f>
        <v>129</v>
      </c>
      <c r="B132" s="12" t="s">
        <v>268</v>
      </c>
      <c r="C132" s="12" t="s">
        <v>269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ht="25.5" customHeight="1">
      <c r="A133" s="7">
        <f t="shared" si="2"/>
        <v>130</v>
      </c>
      <c r="B133" s="12" t="s">
        <v>270</v>
      </c>
      <c r="C133" s="12" t="s">
        <v>271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25.5" customHeight="1">
      <c r="A134" s="7">
        <f t="shared" si="2"/>
        <v>131</v>
      </c>
      <c r="B134" s="12" t="s">
        <v>272</v>
      </c>
      <c r="C134" s="12" t="s">
        <v>273</v>
      </c>
      <c r="D134" s="19">
        <v>0</v>
      </c>
      <c r="E134" s="19">
        <v>0</v>
      </c>
      <c r="F134" s="19">
        <v>0</v>
      </c>
      <c r="G134" s="19">
        <v>0</v>
      </c>
      <c r="H134" s="20">
        <v>0</v>
      </c>
    </row>
    <row r="135" spans="1:8" ht="25.5" customHeight="1">
      <c r="A135" s="7">
        <f t="shared" si="2"/>
        <v>132</v>
      </c>
      <c r="B135" s="12" t="s">
        <v>274</v>
      </c>
      <c r="C135" s="12" t="s">
        <v>275</v>
      </c>
      <c r="D135" s="19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ht="25.5" customHeight="1">
      <c r="A136" s="7">
        <f t="shared" si="2"/>
        <v>133</v>
      </c>
      <c r="B136" s="12" t="s">
        <v>276</v>
      </c>
      <c r="C136" s="12" t="s">
        <v>277</v>
      </c>
      <c r="D136" s="19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ht="25.5" customHeight="1">
      <c r="A137" s="7">
        <f t="shared" si="2"/>
        <v>134</v>
      </c>
      <c r="B137" s="12" t="s">
        <v>278</v>
      </c>
      <c r="C137" s="12" t="s">
        <v>279</v>
      </c>
      <c r="D137" s="19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ht="25.5" customHeight="1">
      <c r="A138" s="7">
        <f t="shared" si="2"/>
        <v>135</v>
      </c>
      <c r="B138" s="12" t="s">
        <v>280</v>
      </c>
      <c r="C138" s="12" t="s">
        <v>281</v>
      </c>
      <c r="D138" s="19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customHeight="1">
      <c r="A139" s="7">
        <f t="shared" si="2"/>
        <v>136</v>
      </c>
      <c r="B139" s="12" t="s">
        <v>282</v>
      </c>
      <c r="C139" s="12" t="s">
        <v>283</v>
      </c>
      <c r="D139" s="19">
        <v>23</v>
      </c>
      <c r="E139" s="19">
        <v>19</v>
      </c>
      <c r="F139" s="19">
        <v>0</v>
      </c>
      <c r="G139" s="19">
        <v>42</v>
      </c>
      <c r="H139" s="20">
        <v>18</v>
      </c>
    </row>
    <row r="140" spans="1:8" ht="25.5" customHeight="1">
      <c r="A140" s="7">
        <f t="shared" si="2"/>
        <v>137</v>
      </c>
      <c r="B140" s="12" t="s">
        <v>284</v>
      </c>
      <c r="C140" s="12" t="s">
        <v>285</v>
      </c>
      <c r="D140" s="19">
        <v>3</v>
      </c>
      <c r="E140" s="19">
        <v>3</v>
      </c>
      <c r="F140" s="19">
        <v>0</v>
      </c>
      <c r="G140" s="19">
        <v>6</v>
      </c>
      <c r="H140" s="20">
        <v>4</v>
      </c>
    </row>
    <row r="141" spans="1:8" ht="25.5" customHeight="1">
      <c r="A141" s="7">
        <f t="shared" si="2"/>
        <v>138</v>
      </c>
      <c r="B141" s="12" t="s">
        <v>286</v>
      </c>
      <c r="C141" s="12" t="s">
        <v>287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25.5" customHeight="1">
      <c r="A142" s="7">
        <f t="shared" si="2"/>
        <v>139</v>
      </c>
      <c r="B142" s="12" t="s">
        <v>288</v>
      </c>
      <c r="C142" s="12" t="s">
        <v>289</v>
      </c>
      <c r="D142" s="19">
        <v>10</v>
      </c>
      <c r="E142" s="19">
        <v>11</v>
      </c>
      <c r="F142" s="19">
        <v>0</v>
      </c>
      <c r="G142" s="19">
        <v>21</v>
      </c>
      <c r="H142" s="20">
        <v>8</v>
      </c>
    </row>
    <row r="143" spans="1:8" ht="25.5" customHeight="1">
      <c r="A143" s="7">
        <f t="shared" si="2"/>
        <v>140</v>
      </c>
      <c r="B143" s="12" t="s">
        <v>290</v>
      </c>
      <c r="C143" s="12" t="s">
        <v>291</v>
      </c>
      <c r="D143" s="19">
        <v>57</v>
      </c>
      <c r="E143" s="19">
        <v>50</v>
      </c>
      <c r="F143" s="19">
        <v>0</v>
      </c>
      <c r="G143" s="19">
        <v>107</v>
      </c>
      <c r="H143" s="20">
        <v>40</v>
      </c>
    </row>
    <row r="144" spans="1:8" ht="25.5" customHeight="1">
      <c r="A144" s="7">
        <f t="shared" si="2"/>
        <v>141</v>
      </c>
      <c r="B144" s="12" t="s">
        <v>292</v>
      </c>
      <c r="C144" s="12" t="s">
        <v>293</v>
      </c>
      <c r="D144" s="19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ht="25.5" customHeight="1">
      <c r="A145" s="7">
        <f t="shared" si="2"/>
        <v>142</v>
      </c>
      <c r="B145" s="12" t="s">
        <v>294</v>
      </c>
      <c r="C145" s="12" t="s">
        <v>295</v>
      </c>
      <c r="D145" s="19">
        <v>10</v>
      </c>
      <c r="E145" s="19">
        <v>11</v>
      </c>
      <c r="F145" s="19">
        <v>0</v>
      </c>
      <c r="G145" s="19">
        <v>21</v>
      </c>
      <c r="H145" s="20">
        <v>9</v>
      </c>
    </row>
    <row r="146" spans="1:8" ht="25.5" customHeight="1">
      <c r="A146" s="7">
        <f t="shared" si="2"/>
        <v>143</v>
      </c>
      <c r="B146" s="12" t="s">
        <v>296</v>
      </c>
      <c r="C146" s="12" t="s">
        <v>297</v>
      </c>
      <c r="D146" s="19">
        <v>15</v>
      </c>
      <c r="E146" s="19">
        <v>19</v>
      </c>
      <c r="F146" s="19">
        <v>0</v>
      </c>
      <c r="G146" s="19">
        <v>34</v>
      </c>
      <c r="H146" s="20">
        <v>15</v>
      </c>
    </row>
    <row r="147" spans="1:8" ht="25.5" customHeight="1">
      <c r="A147" s="7">
        <f t="shared" si="2"/>
        <v>144</v>
      </c>
      <c r="B147" s="12" t="s">
        <v>298</v>
      </c>
      <c r="C147" s="12" t="s">
        <v>299</v>
      </c>
      <c r="D147" s="19">
        <v>10</v>
      </c>
      <c r="E147" s="19">
        <v>11</v>
      </c>
      <c r="F147" s="19">
        <v>0</v>
      </c>
      <c r="G147" s="19">
        <v>21</v>
      </c>
      <c r="H147" s="20">
        <v>8</v>
      </c>
    </row>
    <row r="148" spans="1:8" ht="25.5" customHeight="1">
      <c r="A148" s="7">
        <f t="shared" si="2"/>
        <v>145</v>
      </c>
      <c r="B148" s="12" t="s">
        <v>300</v>
      </c>
      <c r="C148" s="12" t="s">
        <v>301</v>
      </c>
      <c r="D148" s="19">
        <v>43</v>
      </c>
      <c r="E148" s="19">
        <v>16</v>
      </c>
      <c r="F148" s="19">
        <v>0</v>
      </c>
      <c r="G148" s="19">
        <v>59</v>
      </c>
      <c r="H148" s="20">
        <v>39</v>
      </c>
    </row>
    <row r="149" spans="1:8" ht="25.5" customHeight="1">
      <c r="A149" s="7">
        <f t="shared" si="2"/>
        <v>146</v>
      </c>
      <c r="B149" s="12" t="s">
        <v>302</v>
      </c>
      <c r="C149" s="12" t="s">
        <v>303</v>
      </c>
      <c r="D149" s="19">
        <v>6</v>
      </c>
      <c r="E149" s="19">
        <v>7</v>
      </c>
      <c r="F149" s="19">
        <v>0</v>
      </c>
      <c r="G149" s="19">
        <v>13</v>
      </c>
      <c r="H149" s="20">
        <v>6</v>
      </c>
    </row>
    <row r="150" spans="1:8" ht="25.5" customHeight="1">
      <c r="A150" s="7">
        <f t="shared" si="2"/>
        <v>147</v>
      </c>
      <c r="B150" s="12" t="s">
        <v>304</v>
      </c>
      <c r="C150" s="12" t="s">
        <v>305</v>
      </c>
      <c r="D150" s="19">
        <v>37</v>
      </c>
      <c r="E150" s="19">
        <v>41</v>
      </c>
      <c r="F150" s="19">
        <v>0</v>
      </c>
      <c r="G150" s="19">
        <v>78</v>
      </c>
      <c r="H150" s="20">
        <v>27</v>
      </c>
    </row>
    <row r="151" spans="1:8" ht="25.5" customHeight="1">
      <c r="A151" s="7">
        <f t="shared" si="2"/>
        <v>148</v>
      </c>
      <c r="B151" s="12" t="s">
        <v>306</v>
      </c>
      <c r="C151" s="12" t="s">
        <v>307</v>
      </c>
      <c r="D151" s="19">
        <v>51</v>
      </c>
      <c r="E151" s="19">
        <v>61</v>
      </c>
      <c r="F151" s="19">
        <v>0</v>
      </c>
      <c r="G151" s="19">
        <v>112</v>
      </c>
      <c r="H151" s="20">
        <v>41</v>
      </c>
    </row>
    <row r="152" spans="1:8" ht="25.5" customHeight="1">
      <c r="A152" s="7">
        <f t="shared" si="2"/>
        <v>149</v>
      </c>
      <c r="B152" s="12" t="s">
        <v>308</v>
      </c>
      <c r="C152" s="12" t="s">
        <v>309</v>
      </c>
      <c r="D152" s="19">
        <v>7</v>
      </c>
      <c r="E152" s="19">
        <v>5</v>
      </c>
      <c r="F152" s="19">
        <v>0</v>
      </c>
      <c r="G152" s="19">
        <v>12</v>
      </c>
      <c r="H152" s="20">
        <v>7</v>
      </c>
    </row>
    <row r="153" spans="1:8" ht="25.5" customHeight="1">
      <c r="A153" s="7">
        <f t="shared" si="2"/>
        <v>150</v>
      </c>
      <c r="B153" s="12" t="s">
        <v>310</v>
      </c>
      <c r="C153" s="12" t="s">
        <v>311</v>
      </c>
      <c r="D153" s="19">
        <v>124</v>
      </c>
      <c r="E153" s="19">
        <v>142</v>
      </c>
      <c r="F153" s="19">
        <v>0</v>
      </c>
      <c r="G153" s="19">
        <v>266</v>
      </c>
      <c r="H153" s="20">
        <v>101</v>
      </c>
    </row>
    <row r="154" spans="1:8" ht="25.5" customHeight="1">
      <c r="A154" s="7">
        <f t="shared" si="2"/>
        <v>151</v>
      </c>
      <c r="B154" s="12" t="s">
        <v>312</v>
      </c>
      <c r="C154" s="12" t="s">
        <v>313</v>
      </c>
      <c r="D154" s="19">
        <v>43</v>
      </c>
      <c r="E154" s="19">
        <v>45</v>
      </c>
      <c r="F154" s="19">
        <v>0</v>
      </c>
      <c r="G154" s="19">
        <v>88</v>
      </c>
      <c r="H154" s="20">
        <v>35</v>
      </c>
    </row>
    <row r="155" spans="1:8" ht="25.5" customHeight="1">
      <c r="A155" s="7">
        <f t="shared" si="2"/>
        <v>152</v>
      </c>
      <c r="B155" s="12" t="s">
        <v>314</v>
      </c>
      <c r="C155" s="12" t="s">
        <v>315</v>
      </c>
      <c r="D155" s="19">
        <v>116</v>
      </c>
      <c r="E155" s="19">
        <v>101</v>
      </c>
      <c r="F155" s="19">
        <v>0</v>
      </c>
      <c r="G155" s="19">
        <v>217</v>
      </c>
      <c r="H155" s="20">
        <v>97</v>
      </c>
    </row>
    <row r="156" spans="1:8" ht="25.5" customHeight="1">
      <c r="A156" s="7">
        <f t="shared" si="2"/>
        <v>153</v>
      </c>
      <c r="B156" s="12" t="s">
        <v>316</v>
      </c>
      <c r="C156" s="12" t="s">
        <v>317</v>
      </c>
      <c r="D156" s="19">
        <v>0</v>
      </c>
      <c r="E156" s="19">
        <v>0</v>
      </c>
      <c r="F156" s="19">
        <v>0</v>
      </c>
      <c r="G156" s="19">
        <v>0</v>
      </c>
      <c r="H156" s="20">
        <v>0</v>
      </c>
    </row>
    <row r="157" spans="1:8" ht="25.5" customHeight="1">
      <c r="A157" s="7">
        <f t="shared" si="2"/>
        <v>154</v>
      </c>
      <c r="B157" s="12" t="s">
        <v>318</v>
      </c>
      <c r="C157" s="12" t="s">
        <v>319</v>
      </c>
      <c r="D157" s="19">
        <v>21</v>
      </c>
      <c r="E157" s="19">
        <v>17</v>
      </c>
      <c r="F157" s="19">
        <v>0</v>
      </c>
      <c r="G157" s="19">
        <v>38</v>
      </c>
      <c r="H157" s="20">
        <v>15</v>
      </c>
    </row>
    <row r="158" spans="1:8" ht="25.5" customHeight="1">
      <c r="A158" s="7">
        <f t="shared" si="2"/>
        <v>155</v>
      </c>
      <c r="B158" s="12" t="s">
        <v>320</v>
      </c>
      <c r="C158" s="12" t="s">
        <v>321</v>
      </c>
      <c r="D158" s="19">
        <v>81</v>
      </c>
      <c r="E158" s="19">
        <v>66</v>
      </c>
      <c r="F158" s="19">
        <v>0</v>
      </c>
      <c r="G158" s="19">
        <v>147</v>
      </c>
      <c r="H158" s="20">
        <v>52</v>
      </c>
    </row>
    <row r="159" spans="1:8" ht="25.5" customHeight="1">
      <c r="A159" s="7">
        <f t="shared" si="2"/>
        <v>156</v>
      </c>
      <c r="B159" s="12" t="s">
        <v>322</v>
      </c>
      <c r="C159" s="12" t="s">
        <v>323</v>
      </c>
      <c r="D159" s="19">
        <v>82</v>
      </c>
      <c r="E159" s="19">
        <v>81</v>
      </c>
      <c r="F159" s="19">
        <v>0</v>
      </c>
      <c r="G159" s="19">
        <v>163</v>
      </c>
      <c r="H159" s="20">
        <v>67</v>
      </c>
    </row>
    <row r="160" spans="1:8" ht="25.5" customHeight="1">
      <c r="A160" s="7">
        <f t="shared" si="2"/>
        <v>157</v>
      </c>
      <c r="B160" s="12" t="s">
        <v>324</v>
      </c>
      <c r="C160" s="12" t="s">
        <v>325</v>
      </c>
      <c r="D160" s="19">
        <v>1</v>
      </c>
      <c r="E160" s="19">
        <v>3</v>
      </c>
      <c r="F160" s="19">
        <v>0</v>
      </c>
      <c r="G160" s="19">
        <v>4</v>
      </c>
      <c r="H160" s="20">
        <v>1</v>
      </c>
    </row>
    <row r="161" spans="1:8" ht="25.5" customHeight="1">
      <c r="A161" s="7">
        <f t="shared" si="2"/>
        <v>158</v>
      </c>
      <c r="B161" s="12" t="s">
        <v>326</v>
      </c>
      <c r="C161" s="12" t="s">
        <v>327</v>
      </c>
      <c r="D161" s="19">
        <v>0</v>
      </c>
      <c r="E161" s="19">
        <v>0</v>
      </c>
      <c r="F161" s="19">
        <v>0</v>
      </c>
      <c r="G161" s="19">
        <v>0</v>
      </c>
      <c r="H161" s="20">
        <v>0</v>
      </c>
    </row>
    <row r="162" spans="1:8" ht="25.5" customHeight="1">
      <c r="A162" s="7">
        <f t="shared" si="2"/>
        <v>159</v>
      </c>
      <c r="B162" s="12" t="s">
        <v>328</v>
      </c>
      <c r="C162" s="12" t="s">
        <v>329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ht="25.5" customHeight="1">
      <c r="A163" s="7">
        <f t="shared" si="2"/>
        <v>160</v>
      </c>
      <c r="B163" s="12" t="s">
        <v>330</v>
      </c>
      <c r="C163" s="12" t="s">
        <v>331</v>
      </c>
      <c r="D163" s="19">
        <v>16</v>
      </c>
      <c r="E163" s="19">
        <v>12</v>
      </c>
      <c r="F163" s="19">
        <v>0</v>
      </c>
      <c r="G163" s="19">
        <v>28</v>
      </c>
      <c r="H163" s="20">
        <v>11</v>
      </c>
    </row>
    <row r="164" spans="1:8" ht="25.5" customHeight="1">
      <c r="A164" s="7">
        <f t="shared" si="2"/>
        <v>161</v>
      </c>
      <c r="B164" s="12" t="s">
        <v>332</v>
      </c>
      <c r="C164" s="12" t="s">
        <v>333</v>
      </c>
      <c r="D164" s="19">
        <v>26</v>
      </c>
      <c r="E164" s="19">
        <v>24</v>
      </c>
      <c r="F164" s="19">
        <v>0</v>
      </c>
      <c r="G164" s="19">
        <v>50</v>
      </c>
      <c r="H164" s="20">
        <v>18</v>
      </c>
    </row>
    <row r="165" spans="1:8" ht="25.5" customHeight="1">
      <c r="A165" s="7">
        <f t="shared" si="2"/>
        <v>162</v>
      </c>
      <c r="B165" s="12" t="s">
        <v>334</v>
      </c>
      <c r="C165" s="12" t="s">
        <v>335</v>
      </c>
      <c r="D165" s="19">
        <v>34</v>
      </c>
      <c r="E165" s="19">
        <v>34</v>
      </c>
      <c r="F165" s="19">
        <v>0</v>
      </c>
      <c r="G165" s="19">
        <v>68</v>
      </c>
      <c r="H165" s="20">
        <v>30</v>
      </c>
    </row>
    <row r="166" spans="1:8" ht="25.5" customHeight="1">
      <c r="A166" s="7">
        <f t="shared" si="2"/>
        <v>163</v>
      </c>
      <c r="B166" s="12" t="s">
        <v>336</v>
      </c>
      <c r="C166" s="12" t="s">
        <v>337</v>
      </c>
      <c r="D166" s="19">
        <v>8</v>
      </c>
      <c r="E166" s="19">
        <v>6</v>
      </c>
      <c r="F166" s="19">
        <v>0</v>
      </c>
      <c r="G166" s="19">
        <v>14</v>
      </c>
      <c r="H166" s="20">
        <v>6</v>
      </c>
    </row>
    <row r="167" spans="1:8" ht="25.5" customHeight="1">
      <c r="A167" s="7">
        <f t="shared" si="2"/>
        <v>164</v>
      </c>
      <c r="B167" s="12" t="s">
        <v>338</v>
      </c>
      <c r="C167" s="12" t="s">
        <v>339</v>
      </c>
      <c r="D167" s="19">
        <v>24</v>
      </c>
      <c r="E167" s="19">
        <v>34</v>
      </c>
      <c r="F167" s="19">
        <v>0</v>
      </c>
      <c r="G167" s="19">
        <v>58</v>
      </c>
      <c r="H167" s="20">
        <v>20</v>
      </c>
    </row>
    <row r="168" spans="1:8" ht="25.5" customHeight="1">
      <c r="A168" s="7">
        <f t="shared" si="2"/>
        <v>165</v>
      </c>
      <c r="B168" s="12" t="s">
        <v>340</v>
      </c>
      <c r="C168" s="12" t="s">
        <v>341</v>
      </c>
      <c r="D168" s="19">
        <v>0</v>
      </c>
      <c r="E168" s="19">
        <v>0</v>
      </c>
      <c r="F168" s="19">
        <v>0</v>
      </c>
      <c r="G168" s="19">
        <v>0</v>
      </c>
      <c r="H168" s="20">
        <v>0</v>
      </c>
    </row>
    <row r="169" spans="1:8" ht="25.5" customHeight="1">
      <c r="A169" s="7">
        <f t="shared" si="2"/>
        <v>166</v>
      </c>
      <c r="B169" s="12" t="s">
        <v>342</v>
      </c>
      <c r="C169" s="12" t="s">
        <v>343</v>
      </c>
      <c r="D169" s="19">
        <v>16</v>
      </c>
      <c r="E169" s="19">
        <v>13</v>
      </c>
      <c r="F169" s="19">
        <v>0</v>
      </c>
      <c r="G169" s="19">
        <v>29</v>
      </c>
      <c r="H169" s="20">
        <v>10</v>
      </c>
    </row>
    <row r="170" spans="1:8" ht="25.5" customHeight="1">
      <c r="A170" s="7">
        <f t="shared" si="2"/>
        <v>167</v>
      </c>
      <c r="B170" s="12" t="s">
        <v>344</v>
      </c>
      <c r="C170" s="12" t="s">
        <v>345</v>
      </c>
      <c r="D170" s="19">
        <v>7</v>
      </c>
      <c r="E170" s="19">
        <v>3</v>
      </c>
      <c r="F170" s="19">
        <v>0</v>
      </c>
      <c r="G170" s="19">
        <v>10</v>
      </c>
      <c r="H170" s="20">
        <v>2</v>
      </c>
    </row>
    <row r="171" spans="1:8" ht="25.5" customHeight="1">
      <c r="A171" s="7">
        <f t="shared" si="2"/>
        <v>168</v>
      </c>
      <c r="B171" s="12" t="s">
        <v>346</v>
      </c>
      <c r="C171" s="12" t="s">
        <v>347</v>
      </c>
      <c r="D171" s="19">
        <v>14</v>
      </c>
      <c r="E171" s="19">
        <v>15</v>
      </c>
      <c r="F171" s="19">
        <v>0</v>
      </c>
      <c r="G171" s="19">
        <v>29</v>
      </c>
      <c r="H171" s="20">
        <v>11</v>
      </c>
    </row>
    <row r="172" spans="1:8" ht="25.5" customHeight="1">
      <c r="A172" s="7">
        <f t="shared" si="2"/>
        <v>169</v>
      </c>
      <c r="B172" s="12" t="s">
        <v>348</v>
      </c>
      <c r="C172" s="12" t="s">
        <v>349</v>
      </c>
      <c r="D172" s="19">
        <v>11</v>
      </c>
      <c r="E172" s="19">
        <v>9</v>
      </c>
      <c r="F172" s="19">
        <v>0</v>
      </c>
      <c r="G172" s="19">
        <v>20</v>
      </c>
      <c r="H172" s="20">
        <v>6</v>
      </c>
    </row>
    <row r="173" spans="1:8" ht="25.5" customHeight="1">
      <c r="A173" s="7">
        <f t="shared" si="2"/>
        <v>170</v>
      </c>
      <c r="B173" s="12" t="s">
        <v>350</v>
      </c>
      <c r="C173" s="12" t="s">
        <v>351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ht="25.5" customHeight="1">
      <c r="A174" s="7">
        <f t="shared" si="2"/>
        <v>171</v>
      </c>
      <c r="B174" s="12" t="s">
        <v>352</v>
      </c>
      <c r="C174" s="12" t="s">
        <v>353</v>
      </c>
      <c r="D174" s="19">
        <v>15</v>
      </c>
      <c r="E174" s="19">
        <v>12</v>
      </c>
      <c r="F174" s="19">
        <v>0</v>
      </c>
      <c r="G174" s="19">
        <v>27</v>
      </c>
      <c r="H174" s="20">
        <v>11</v>
      </c>
    </row>
    <row r="175" spans="1:8" ht="25.5" customHeight="1">
      <c r="A175" s="7">
        <f t="shared" si="2"/>
        <v>172</v>
      </c>
      <c r="B175" s="12" t="s">
        <v>354</v>
      </c>
      <c r="C175" s="12" t="s">
        <v>355</v>
      </c>
      <c r="D175" s="19">
        <v>3</v>
      </c>
      <c r="E175" s="19">
        <v>5</v>
      </c>
      <c r="F175" s="19">
        <v>0</v>
      </c>
      <c r="G175" s="19">
        <v>8</v>
      </c>
      <c r="H175" s="20">
        <v>2</v>
      </c>
    </row>
    <row r="176" spans="1:8" ht="25.5" customHeight="1">
      <c r="A176" s="7">
        <f t="shared" si="2"/>
        <v>173</v>
      </c>
      <c r="B176" s="12" t="s">
        <v>356</v>
      </c>
      <c r="C176" s="12" t="s">
        <v>357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ht="25.5" customHeight="1">
      <c r="A177" s="7">
        <f t="shared" si="2"/>
        <v>174</v>
      </c>
      <c r="B177" s="12" t="s">
        <v>358</v>
      </c>
      <c r="C177" s="12" t="s">
        <v>359</v>
      </c>
      <c r="D177" s="19">
        <v>13</v>
      </c>
      <c r="E177" s="19">
        <v>8</v>
      </c>
      <c r="F177" s="19">
        <v>0</v>
      </c>
      <c r="G177" s="19">
        <v>21</v>
      </c>
      <c r="H177" s="20">
        <v>8</v>
      </c>
    </row>
    <row r="178" spans="1:8" ht="25.5" customHeight="1">
      <c r="A178" s="7">
        <f t="shared" si="2"/>
        <v>175</v>
      </c>
      <c r="B178" s="12" t="s">
        <v>360</v>
      </c>
      <c r="C178" s="12" t="s">
        <v>361</v>
      </c>
      <c r="D178" s="19">
        <v>0</v>
      </c>
      <c r="E178" s="19">
        <v>0</v>
      </c>
      <c r="F178" s="19">
        <v>0</v>
      </c>
      <c r="G178" s="19">
        <v>0</v>
      </c>
      <c r="H178" s="20">
        <v>0</v>
      </c>
    </row>
    <row r="179" spans="1:8" ht="25.5" customHeight="1">
      <c r="A179" s="7">
        <f t="shared" si="2"/>
        <v>176</v>
      </c>
      <c r="B179" s="12" t="s">
        <v>362</v>
      </c>
      <c r="C179" s="12" t="s">
        <v>363</v>
      </c>
      <c r="D179" s="19">
        <v>60</v>
      </c>
      <c r="E179" s="19">
        <v>34</v>
      </c>
      <c r="F179" s="19">
        <v>0</v>
      </c>
      <c r="G179" s="19">
        <v>94</v>
      </c>
      <c r="H179" s="20">
        <v>38</v>
      </c>
    </row>
    <row r="180" spans="1:8" ht="25.5" customHeight="1">
      <c r="A180" s="7">
        <f t="shared" si="2"/>
        <v>177</v>
      </c>
      <c r="B180" s="12" t="s">
        <v>364</v>
      </c>
      <c r="C180" s="12" t="s">
        <v>365</v>
      </c>
      <c r="D180" s="19">
        <v>0</v>
      </c>
      <c r="E180" s="19">
        <v>0</v>
      </c>
      <c r="F180" s="19">
        <v>0</v>
      </c>
      <c r="G180" s="19">
        <v>0</v>
      </c>
      <c r="H180" s="20">
        <v>0</v>
      </c>
    </row>
    <row r="181" spans="1:8" ht="25.5" customHeight="1">
      <c r="A181" s="7">
        <f t="shared" si="2"/>
        <v>178</v>
      </c>
      <c r="B181" s="12" t="s">
        <v>366</v>
      </c>
      <c r="C181" s="12" t="s">
        <v>367</v>
      </c>
      <c r="D181" s="19">
        <v>2</v>
      </c>
      <c r="E181" s="19">
        <v>1</v>
      </c>
      <c r="F181" s="19">
        <v>0</v>
      </c>
      <c r="G181" s="19">
        <v>3</v>
      </c>
      <c r="H181" s="20">
        <v>2</v>
      </c>
    </row>
    <row r="182" spans="1:8" ht="25.5" customHeight="1">
      <c r="A182" s="7">
        <f t="shared" si="2"/>
        <v>179</v>
      </c>
      <c r="B182" s="12" t="s">
        <v>368</v>
      </c>
      <c r="C182" s="12" t="s">
        <v>369</v>
      </c>
      <c r="D182" s="19">
        <v>0</v>
      </c>
      <c r="E182" s="19">
        <v>0</v>
      </c>
      <c r="F182" s="19">
        <v>0</v>
      </c>
      <c r="G182" s="19">
        <v>0</v>
      </c>
      <c r="H182" s="20">
        <v>0</v>
      </c>
    </row>
    <row r="183" spans="1:8" ht="25.5" customHeight="1">
      <c r="A183" s="7">
        <f t="shared" si="2"/>
        <v>180</v>
      </c>
      <c r="B183" s="12" t="s">
        <v>370</v>
      </c>
      <c r="C183" s="12" t="s">
        <v>371</v>
      </c>
      <c r="D183" s="19">
        <v>0</v>
      </c>
      <c r="E183" s="19">
        <v>0</v>
      </c>
      <c r="F183" s="19">
        <v>0</v>
      </c>
      <c r="G183" s="19">
        <v>0</v>
      </c>
      <c r="H183" s="20">
        <v>0</v>
      </c>
    </row>
    <row r="184" spans="1:8" ht="25.5" customHeight="1">
      <c r="A184" s="7">
        <f t="shared" si="2"/>
        <v>181</v>
      </c>
      <c r="B184" s="12" t="s">
        <v>372</v>
      </c>
      <c r="C184" s="12" t="s">
        <v>373</v>
      </c>
      <c r="D184" s="19">
        <v>55</v>
      </c>
      <c r="E184" s="19">
        <v>71</v>
      </c>
      <c r="F184" s="19">
        <v>0</v>
      </c>
      <c r="G184" s="19">
        <v>126</v>
      </c>
      <c r="H184" s="20">
        <v>47</v>
      </c>
    </row>
    <row r="185" spans="1:8" ht="25.5" customHeight="1">
      <c r="A185" s="7">
        <f t="shared" si="2"/>
        <v>182</v>
      </c>
      <c r="B185" s="12" t="s">
        <v>374</v>
      </c>
      <c r="C185" s="12" t="s">
        <v>375</v>
      </c>
      <c r="D185" s="19">
        <v>4</v>
      </c>
      <c r="E185" s="19">
        <v>1</v>
      </c>
      <c r="F185" s="19">
        <v>0</v>
      </c>
      <c r="G185" s="19">
        <v>5</v>
      </c>
      <c r="H185" s="20">
        <v>4</v>
      </c>
    </row>
    <row r="186" spans="1:8" ht="25.5" customHeight="1">
      <c r="A186" s="7">
        <f t="shared" si="2"/>
        <v>183</v>
      </c>
      <c r="B186" s="12" t="s">
        <v>376</v>
      </c>
      <c r="C186" s="12" t="s">
        <v>377</v>
      </c>
      <c r="D186" s="19">
        <v>3</v>
      </c>
      <c r="E186" s="19">
        <v>2</v>
      </c>
      <c r="F186" s="19">
        <v>0</v>
      </c>
      <c r="G186" s="19">
        <v>5</v>
      </c>
      <c r="H186" s="20">
        <v>2</v>
      </c>
    </row>
    <row r="187" spans="1:8" ht="25.5" customHeight="1">
      <c r="A187" s="7">
        <f t="shared" si="2"/>
        <v>184</v>
      </c>
      <c r="B187" s="12" t="s">
        <v>378</v>
      </c>
      <c r="C187" s="12" t="s">
        <v>379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ht="25.5" customHeight="1">
      <c r="A188" s="7">
        <f t="shared" si="2"/>
        <v>185</v>
      </c>
      <c r="B188" s="12" t="s">
        <v>380</v>
      </c>
      <c r="C188" s="12" t="s">
        <v>381</v>
      </c>
      <c r="D188" s="19">
        <v>32</v>
      </c>
      <c r="E188" s="19">
        <v>35</v>
      </c>
      <c r="F188" s="19">
        <v>0</v>
      </c>
      <c r="G188" s="19">
        <v>67</v>
      </c>
      <c r="H188" s="20">
        <v>24</v>
      </c>
    </row>
    <row r="189" spans="1:8" ht="25.5" customHeight="1">
      <c r="A189" s="7">
        <f t="shared" si="2"/>
        <v>186</v>
      </c>
      <c r="B189" s="12" t="s">
        <v>382</v>
      </c>
      <c r="C189" s="12" t="s">
        <v>383</v>
      </c>
      <c r="D189" s="19">
        <v>1</v>
      </c>
      <c r="E189" s="19">
        <v>1</v>
      </c>
      <c r="F189" s="19">
        <v>0</v>
      </c>
      <c r="G189" s="19">
        <v>2</v>
      </c>
      <c r="H189" s="20">
        <v>1</v>
      </c>
    </row>
    <row r="190" spans="1:8" ht="25.5" customHeight="1">
      <c r="A190" s="7">
        <f t="shared" si="2"/>
        <v>187</v>
      </c>
      <c r="B190" s="12" t="s">
        <v>384</v>
      </c>
      <c r="C190" s="12" t="s">
        <v>385</v>
      </c>
      <c r="D190" s="19">
        <v>5</v>
      </c>
      <c r="E190" s="19">
        <v>5</v>
      </c>
      <c r="F190" s="19">
        <v>0</v>
      </c>
      <c r="G190" s="19">
        <v>10</v>
      </c>
      <c r="H190" s="20">
        <v>2</v>
      </c>
    </row>
    <row r="191" spans="1:8" ht="25.5" customHeight="1">
      <c r="A191" s="7">
        <f t="shared" si="2"/>
        <v>188</v>
      </c>
      <c r="B191" s="12" t="s">
        <v>386</v>
      </c>
      <c r="C191" s="12" t="s">
        <v>387</v>
      </c>
      <c r="D191" s="19">
        <v>2</v>
      </c>
      <c r="E191" s="19">
        <v>4</v>
      </c>
      <c r="F191" s="19">
        <v>0</v>
      </c>
      <c r="G191" s="19">
        <v>6</v>
      </c>
      <c r="H191" s="20">
        <v>2</v>
      </c>
    </row>
    <row r="192" spans="1:8" ht="25.5" customHeight="1">
      <c r="A192" s="7">
        <f t="shared" si="2"/>
        <v>189</v>
      </c>
      <c r="B192" s="12" t="s">
        <v>388</v>
      </c>
      <c r="C192" s="12" t="s">
        <v>389</v>
      </c>
      <c r="D192" s="19">
        <v>13</v>
      </c>
      <c r="E192" s="19">
        <v>16</v>
      </c>
      <c r="F192" s="19">
        <v>0</v>
      </c>
      <c r="G192" s="19">
        <v>29</v>
      </c>
      <c r="H192" s="20">
        <v>10</v>
      </c>
    </row>
    <row r="193" spans="1:8" ht="25.5" customHeight="1">
      <c r="A193" s="7">
        <f t="shared" si="2"/>
        <v>190</v>
      </c>
      <c r="B193" s="12" t="s">
        <v>390</v>
      </c>
      <c r="C193" s="12" t="s">
        <v>391</v>
      </c>
      <c r="D193" s="19">
        <v>1</v>
      </c>
      <c r="E193" s="19">
        <v>1</v>
      </c>
      <c r="F193" s="19">
        <v>0</v>
      </c>
      <c r="G193" s="19">
        <v>2</v>
      </c>
      <c r="H193" s="20">
        <v>1</v>
      </c>
    </row>
    <row r="194" spans="1:8" ht="25.5" customHeight="1">
      <c r="A194" s="7">
        <f t="shared" si="2"/>
        <v>191</v>
      </c>
      <c r="B194" s="12" t="s">
        <v>392</v>
      </c>
      <c r="C194" s="12" t="s">
        <v>393</v>
      </c>
      <c r="D194" s="19">
        <v>32</v>
      </c>
      <c r="E194" s="19">
        <v>37</v>
      </c>
      <c r="F194" s="19">
        <v>0</v>
      </c>
      <c r="G194" s="19">
        <v>69</v>
      </c>
      <c r="H194" s="20">
        <v>27</v>
      </c>
    </row>
    <row r="195" spans="1:8" ht="25.5" customHeight="1">
      <c r="A195" s="7">
        <f t="shared" si="2"/>
        <v>192</v>
      </c>
      <c r="B195" s="12" t="s">
        <v>394</v>
      </c>
      <c r="C195" s="12" t="s">
        <v>395</v>
      </c>
      <c r="D195" s="19">
        <v>24</v>
      </c>
      <c r="E195" s="19">
        <v>26</v>
      </c>
      <c r="F195" s="19">
        <v>0</v>
      </c>
      <c r="G195" s="19">
        <v>50</v>
      </c>
      <c r="H195" s="20">
        <v>22</v>
      </c>
    </row>
    <row r="196" spans="1:8" ht="25.5" customHeight="1">
      <c r="A196" s="7">
        <f t="shared" ref="A196:A259" si="3">ROW()-3</f>
        <v>193</v>
      </c>
      <c r="B196" s="12" t="s">
        <v>396</v>
      </c>
      <c r="C196" s="12" t="s">
        <v>397</v>
      </c>
      <c r="D196" s="19">
        <v>11</v>
      </c>
      <c r="E196" s="19">
        <v>16</v>
      </c>
      <c r="F196" s="19">
        <v>0</v>
      </c>
      <c r="G196" s="19">
        <v>27</v>
      </c>
      <c r="H196" s="20">
        <v>10</v>
      </c>
    </row>
    <row r="197" spans="1:8" ht="25.5" customHeight="1">
      <c r="A197" s="7">
        <f t="shared" si="3"/>
        <v>194</v>
      </c>
      <c r="B197" s="12" t="s">
        <v>398</v>
      </c>
      <c r="C197" s="12" t="s">
        <v>399</v>
      </c>
      <c r="D197" s="19">
        <v>2</v>
      </c>
      <c r="E197" s="19">
        <v>2</v>
      </c>
      <c r="F197" s="19">
        <v>0</v>
      </c>
      <c r="G197" s="19">
        <v>4</v>
      </c>
      <c r="H197" s="20">
        <v>1</v>
      </c>
    </row>
    <row r="198" spans="1:8" ht="25.5" customHeight="1">
      <c r="A198" s="7">
        <f t="shared" si="3"/>
        <v>195</v>
      </c>
      <c r="B198" s="12" t="s">
        <v>400</v>
      </c>
      <c r="C198" s="12" t="s">
        <v>401</v>
      </c>
      <c r="D198" s="19">
        <v>17</v>
      </c>
      <c r="E198" s="19">
        <v>16</v>
      </c>
      <c r="F198" s="19">
        <v>0</v>
      </c>
      <c r="G198" s="19">
        <v>33</v>
      </c>
      <c r="H198" s="20">
        <v>13</v>
      </c>
    </row>
    <row r="199" spans="1:8" ht="25.5" customHeight="1">
      <c r="A199" s="7">
        <f t="shared" si="3"/>
        <v>196</v>
      </c>
      <c r="B199" s="12" t="s">
        <v>402</v>
      </c>
      <c r="C199" s="12" t="s">
        <v>403</v>
      </c>
      <c r="D199" s="19">
        <v>0</v>
      </c>
      <c r="E199" s="19">
        <v>0</v>
      </c>
      <c r="F199" s="19">
        <v>0</v>
      </c>
      <c r="G199" s="19">
        <v>0</v>
      </c>
      <c r="H199" s="20">
        <v>0</v>
      </c>
    </row>
    <row r="200" spans="1:8" ht="25.5" customHeight="1">
      <c r="A200" s="7">
        <f t="shared" si="3"/>
        <v>197</v>
      </c>
      <c r="B200" s="12" t="s">
        <v>404</v>
      </c>
      <c r="C200" s="12" t="s">
        <v>405</v>
      </c>
      <c r="D200" s="19">
        <v>14</v>
      </c>
      <c r="E200" s="19">
        <v>14</v>
      </c>
      <c r="F200" s="19">
        <v>0</v>
      </c>
      <c r="G200" s="19">
        <v>28</v>
      </c>
      <c r="H200" s="20">
        <v>8</v>
      </c>
    </row>
    <row r="201" spans="1:8" ht="25.5" customHeight="1">
      <c r="A201" s="7">
        <f t="shared" si="3"/>
        <v>198</v>
      </c>
      <c r="B201" s="12" t="s">
        <v>406</v>
      </c>
      <c r="C201" s="12" t="s">
        <v>407</v>
      </c>
      <c r="D201" s="19">
        <v>0</v>
      </c>
      <c r="E201" s="19">
        <v>0</v>
      </c>
      <c r="F201" s="19">
        <v>0</v>
      </c>
      <c r="G201" s="19">
        <v>0</v>
      </c>
      <c r="H201" s="20">
        <v>0</v>
      </c>
    </row>
    <row r="202" spans="1:8" ht="25.5" customHeight="1">
      <c r="A202" s="7">
        <f t="shared" si="3"/>
        <v>199</v>
      </c>
      <c r="B202" s="12" t="s">
        <v>408</v>
      </c>
      <c r="C202" s="12" t="s">
        <v>409</v>
      </c>
      <c r="D202" s="19">
        <v>3</v>
      </c>
      <c r="E202" s="19">
        <v>4</v>
      </c>
      <c r="F202" s="19">
        <v>0</v>
      </c>
      <c r="G202" s="19">
        <v>7</v>
      </c>
      <c r="H202" s="20">
        <v>2</v>
      </c>
    </row>
    <row r="203" spans="1:8" ht="25.5" customHeight="1">
      <c r="A203" s="7">
        <f t="shared" si="3"/>
        <v>200</v>
      </c>
      <c r="B203" s="12" t="s">
        <v>410</v>
      </c>
      <c r="C203" s="12" t="s">
        <v>411</v>
      </c>
      <c r="D203" s="19">
        <v>91</v>
      </c>
      <c r="E203" s="19">
        <v>106</v>
      </c>
      <c r="F203" s="19">
        <v>0</v>
      </c>
      <c r="G203" s="19">
        <v>197</v>
      </c>
      <c r="H203" s="20">
        <v>67</v>
      </c>
    </row>
    <row r="204" spans="1:8" ht="25.5" customHeight="1">
      <c r="A204" s="7">
        <f t="shared" si="3"/>
        <v>201</v>
      </c>
      <c r="B204" s="12" t="s">
        <v>412</v>
      </c>
      <c r="C204" s="12" t="s">
        <v>413</v>
      </c>
      <c r="D204" s="19">
        <v>11</v>
      </c>
      <c r="E204" s="19">
        <v>16</v>
      </c>
      <c r="F204" s="19">
        <v>0</v>
      </c>
      <c r="G204" s="19">
        <v>27</v>
      </c>
      <c r="H204" s="20">
        <v>10</v>
      </c>
    </row>
    <row r="205" spans="1:8" ht="25.5" customHeight="1">
      <c r="A205" s="7">
        <f t="shared" si="3"/>
        <v>202</v>
      </c>
      <c r="B205" s="12" t="s">
        <v>414</v>
      </c>
      <c r="C205" s="12" t="s">
        <v>415</v>
      </c>
      <c r="D205" s="19">
        <v>0</v>
      </c>
      <c r="E205" s="19">
        <v>0</v>
      </c>
      <c r="F205" s="19">
        <v>0</v>
      </c>
      <c r="G205" s="19">
        <v>0</v>
      </c>
      <c r="H205" s="20">
        <v>0</v>
      </c>
    </row>
    <row r="206" spans="1:8" ht="25.5" customHeight="1">
      <c r="A206" s="7">
        <f t="shared" si="3"/>
        <v>203</v>
      </c>
      <c r="B206" s="12" t="s">
        <v>416</v>
      </c>
      <c r="C206" s="12" t="s">
        <v>417</v>
      </c>
      <c r="D206" s="19">
        <v>24</v>
      </c>
      <c r="E206" s="19">
        <v>20</v>
      </c>
      <c r="F206" s="19">
        <v>0</v>
      </c>
      <c r="G206" s="19">
        <v>44</v>
      </c>
      <c r="H206" s="20">
        <v>13</v>
      </c>
    </row>
    <row r="207" spans="1:8" ht="25.5" customHeight="1">
      <c r="A207" s="7">
        <f t="shared" si="3"/>
        <v>204</v>
      </c>
      <c r="B207" s="12" t="s">
        <v>418</v>
      </c>
      <c r="C207" s="12" t="s">
        <v>419</v>
      </c>
      <c r="D207" s="19">
        <v>50</v>
      </c>
      <c r="E207" s="19">
        <v>68</v>
      </c>
      <c r="F207" s="19">
        <v>0</v>
      </c>
      <c r="G207" s="19">
        <v>118</v>
      </c>
      <c r="H207" s="20">
        <v>58</v>
      </c>
    </row>
    <row r="208" spans="1:8" ht="25.5" customHeight="1">
      <c r="A208" s="7">
        <f t="shared" si="3"/>
        <v>205</v>
      </c>
      <c r="B208" s="12" t="s">
        <v>420</v>
      </c>
      <c r="C208" s="12" t="s">
        <v>421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ht="25.5" customHeight="1">
      <c r="A209" s="7">
        <f t="shared" si="3"/>
        <v>206</v>
      </c>
      <c r="B209" s="12" t="s">
        <v>422</v>
      </c>
      <c r="C209" s="12" t="s">
        <v>423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ht="25.5" customHeight="1">
      <c r="A210" s="7">
        <f t="shared" si="3"/>
        <v>207</v>
      </c>
      <c r="B210" s="12" t="s">
        <v>424</v>
      </c>
      <c r="C210" s="12" t="s">
        <v>425</v>
      </c>
      <c r="D210" s="19">
        <v>20</v>
      </c>
      <c r="E210" s="19">
        <v>24</v>
      </c>
      <c r="F210" s="19">
        <v>0</v>
      </c>
      <c r="G210" s="19">
        <v>44</v>
      </c>
      <c r="H210" s="20">
        <v>16</v>
      </c>
    </row>
    <row r="211" spans="1:8" ht="25.5" customHeight="1">
      <c r="A211" s="7">
        <f t="shared" si="3"/>
        <v>208</v>
      </c>
      <c r="B211" s="12" t="s">
        <v>426</v>
      </c>
      <c r="C211" s="12" t="s">
        <v>427</v>
      </c>
      <c r="D211" s="19">
        <v>0</v>
      </c>
      <c r="E211" s="19">
        <v>0</v>
      </c>
      <c r="F211" s="19">
        <v>0</v>
      </c>
      <c r="G211" s="19">
        <v>0</v>
      </c>
      <c r="H211" s="20">
        <v>0</v>
      </c>
    </row>
    <row r="212" spans="1:8" ht="25.5" customHeight="1">
      <c r="A212" s="7">
        <f t="shared" si="3"/>
        <v>209</v>
      </c>
      <c r="B212" s="12" t="s">
        <v>428</v>
      </c>
      <c r="C212" s="12" t="s">
        <v>429</v>
      </c>
      <c r="D212" s="19">
        <v>0</v>
      </c>
      <c r="E212" s="19">
        <v>0</v>
      </c>
      <c r="F212" s="19">
        <v>0</v>
      </c>
      <c r="G212" s="19">
        <v>0</v>
      </c>
      <c r="H212" s="20">
        <v>0</v>
      </c>
    </row>
    <row r="213" spans="1:8" ht="25.5" customHeight="1">
      <c r="A213" s="7">
        <f t="shared" si="3"/>
        <v>210</v>
      </c>
      <c r="B213" s="12" t="s">
        <v>430</v>
      </c>
      <c r="C213" s="12" t="s">
        <v>431</v>
      </c>
      <c r="D213" s="19">
        <v>53</v>
      </c>
      <c r="E213" s="19">
        <v>49</v>
      </c>
      <c r="F213" s="19">
        <v>0</v>
      </c>
      <c r="G213" s="19">
        <v>102</v>
      </c>
      <c r="H213" s="20">
        <v>37</v>
      </c>
    </row>
    <row r="214" spans="1:8" ht="25.5" customHeight="1">
      <c r="A214" s="7">
        <f t="shared" si="3"/>
        <v>211</v>
      </c>
      <c r="B214" s="12" t="s">
        <v>432</v>
      </c>
      <c r="C214" s="12" t="s">
        <v>433</v>
      </c>
      <c r="D214" s="19">
        <v>0</v>
      </c>
      <c r="E214" s="19">
        <v>0</v>
      </c>
      <c r="F214" s="19">
        <v>0</v>
      </c>
      <c r="G214" s="19">
        <v>0</v>
      </c>
      <c r="H214" s="20">
        <v>0</v>
      </c>
    </row>
    <row r="215" spans="1:8" ht="25.5" customHeight="1">
      <c r="A215" s="7">
        <f t="shared" si="3"/>
        <v>212</v>
      </c>
      <c r="B215" s="12" t="s">
        <v>434</v>
      </c>
      <c r="C215" s="12" t="s">
        <v>435</v>
      </c>
      <c r="D215" s="19">
        <v>12</v>
      </c>
      <c r="E215" s="19">
        <v>12</v>
      </c>
      <c r="F215" s="19">
        <v>0</v>
      </c>
      <c r="G215" s="19">
        <v>24</v>
      </c>
      <c r="H215" s="20">
        <v>11</v>
      </c>
    </row>
    <row r="216" spans="1:8" ht="25.5" customHeight="1">
      <c r="A216" s="7">
        <f t="shared" si="3"/>
        <v>213</v>
      </c>
      <c r="B216" s="12" t="s">
        <v>436</v>
      </c>
      <c r="C216" s="12" t="s">
        <v>437</v>
      </c>
      <c r="D216" s="19">
        <v>8</v>
      </c>
      <c r="E216" s="19">
        <v>7</v>
      </c>
      <c r="F216" s="19">
        <v>0</v>
      </c>
      <c r="G216" s="19">
        <v>15</v>
      </c>
      <c r="H216" s="20">
        <v>5</v>
      </c>
    </row>
    <row r="217" spans="1:8" ht="25.5" customHeight="1">
      <c r="A217" s="7">
        <f t="shared" si="3"/>
        <v>214</v>
      </c>
      <c r="B217" s="12" t="s">
        <v>438</v>
      </c>
      <c r="C217" s="12" t="s">
        <v>439</v>
      </c>
      <c r="D217" s="19">
        <v>13</v>
      </c>
      <c r="E217" s="19">
        <v>12</v>
      </c>
      <c r="F217" s="19">
        <v>0</v>
      </c>
      <c r="G217" s="19">
        <v>25</v>
      </c>
      <c r="H217" s="20">
        <v>8</v>
      </c>
    </row>
    <row r="218" spans="1:8" ht="25.5" customHeight="1">
      <c r="A218" s="7">
        <f t="shared" si="3"/>
        <v>215</v>
      </c>
      <c r="B218" s="12" t="s">
        <v>440</v>
      </c>
      <c r="C218" s="12" t="s">
        <v>441</v>
      </c>
      <c r="D218" s="19">
        <v>18</v>
      </c>
      <c r="E218" s="19">
        <v>16</v>
      </c>
      <c r="F218" s="19">
        <v>0</v>
      </c>
      <c r="G218" s="19">
        <v>34</v>
      </c>
      <c r="H218" s="20">
        <v>13</v>
      </c>
    </row>
    <row r="219" spans="1:8" ht="25.5" customHeight="1">
      <c r="A219" s="7">
        <f t="shared" si="3"/>
        <v>216</v>
      </c>
      <c r="B219" s="12" t="s">
        <v>442</v>
      </c>
      <c r="C219" s="12" t="s">
        <v>443</v>
      </c>
      <c r="D219" s="19">
        <v>13</v>
      </c>
      <c r="E219" s="19">
        <v>12</v>
      </c>
      <c r="F219" s="19">
        <v>0</v>
      </c>
      <c r="G219" s="19">
        <v>25</v>
      </c>
      <c r="H219" s="20">
        <v>10</v>
      </c>
    </row>
    <row r="220" spans="1:8" ht="25.5" customHeight="1">
      <c r="A220" s="7">
        <f t="shared" si="3"/>
        <v>217</v>
      </c>
      <c r="B220" s="12" t="s">
        <v>444</v>
      </c>
      <c r="C220" s="12" t="s">
        <v>445</v>
      </c>
      <c r="D220" s="19">
        <v>8</v>
      </c>
      <c r="E220" s="19">
        <v>7</v>
      </c>
      <c r="F220" s="19">
        <v>0</v>
      </c>
      <c r="G220" s="19">
        <v>15</v>
      </c>
      <c r="H220" s="20">
        <v>7</v>
      </c>
    </row>
    <row r="221" spans="1:8" ht="25.5" customHeight="1">
      <c r="A221" s="7">
        <f t="shared" si="3"/>
        <v>218</v>
      </c>
      <c r="B221" s="12" t="s">
        <v>446</v>
      </c>
      <c r="C221" s="12" t="s">
        <v>447</v>
      </c>
      <c r="D221" s="19">
        <v>0</v>
      </c>
      <c r="E221" s="19">
        <v>0</v>
      </c>
      <c r="F221" s="19">
        <v>0</v>
      </c>
      <c r="G221" s="19">
        <v>0</v>
      </c>
      <c r="H221" s="20">
        <v>0</v>
      </c>
    </row>
    <row r="222" spans="1:8" ht="25.5" customHeight="1">
      <c r="A222" s="7">
        <f t="shared" si="3"/>
        <v>219</v>
      </c>
      <c r="B222" s="12" t="s">
        <v>448</v>
      </c>
      <c r="C222" s="12" t="s">
        <v>449</v>
      </c>
      <c r="D222" s="19">
        <v>0</v>
      </c>
      <c r="E222" s="19">
        <v>0</v>
      </c>
      <c r="F222" s="19">
        <v>0</v>
      </c>
      <c r="G222" s="19">
        <v>0</v>
      </c>
      <c r="H222" s="20">
        <v>0</v>
      </c>
    </row>
    <row r="223" spans="1:8" ht="25.5" customHeight="1">
      <c r="A223" s="7">
        <f t="shared" si="3"/>
        <v>220</v>
      </c>
      <c r="B223" s="12" t="s">
        <v>450</v>
      </c>
      <c r="C223" s="12" t="s">
        <v>451</v>
      </c>
      <c r="D223" s="19">
        <v>0</v>
      </c>
      <c r="E223" s="19">
        <v>0</v>
      </c>
      <c r="F223" s="19">
        <v>0</v>
      </c>
      <c r="G223" s="19">
        <v>0</v>
      </c>
      <c r="H223" s="20">
        <v>0</v>
      </c>
    </row>
    <row r="224" spans="1:8" ht="25.5" customHeight="1">
      <c r="A224" s="7">
        <f t="shared" si="3"/>
        <v>221</v>
      </c>
      <c r="B224" s="12" t="s">
        <v>452</v>
      </c>
      <c r="C224" s="12" t="s">
        <v>453</v>
      </c>
      <c r="D224" s="19">
        <v>0</v>
      </c>
      <c r="E224" s="19">
        <v>0</v>
      </c>
      <c r="F224" s="19">
        <v>0</v>
      </c>
      <c r="G224" s="19">
        <v>0</v>
      </c>
      <c r="H224" s="20">
        <v>0</v>
      </c>
    </row>
    <row r="225" spans="1:8" ht="25.5" customHeight="1">
      <c r="A225" s="7">
        <f t="shared" si="3"/>
        <v>222</v>
      </c>
      <c r="B225" s="12" t="s">
        <v>454</v>
      </c>
      <c r="C225" s="12" t="s">
        <v>455</v>
      </c>
      <c r="D225" s="19">
        <v>19</v>
      </c>
      <c r="E225" s="19">
        <v>15</v>
      </c>
      <c r="F225" s="19">
        <v>0</v>
      </c>
      <c r="G225" s="19">
        <v>34</v>
      </c>
      <c r="H225" s="20">
        <v>15</v>
      </c>
    </row>
    <row r="226" spans="1:8" ht="25.5" customHeight="1">
      <c r="A226" s="7">
        <f t="shared" si="3"/>
        <v>223</v>
      </c>
      <c r="B226" s="12" t="s">
        <v>456</v>
      </c>
      <c r="C226" s="12" t="s">
        <v>457</v>
      </c>
      <c r="D226" s="19">
        <v>0</v>
      </c>
      <c r="E226" s="19">
        <v>0</v>
      </c>
      <c r="F226" s="19">
        <v>0</v>
      </c>
      <c r="G226" s="19">
        <v>0</v>
      </c>
      <c r="H226" s="20">
        <v>0</v>
      </c>
    </row>
    <row r="227" spans="1:8" ht="25.5" customHeight="1">
      <c r="A227" s="7">
        <f t="shared" si="3"/>
        <v>224</v>
      </c>
      <c r="B227" s="12" t="s">
        <v>458</v>
      </c>
      <c r="C227" s="12" t="s">
        <v>459</v>
      </c>
      <c r="D227" s="19">
        <v>25</v>
      </c>
      <c r="E227" s="19">
        <v>21</v>
      </c>
      <c r="F227" s="19">
        <v>0</v>
      </c>
      <c r="G227" s="19">
        <v>46</v>
      </c>
      <c r="H227" s="20">
        <v>20</v>
      </c>
    </row>
    <row r="228" spans="1:8" ht="25.5" customHeight="1">
      <c r="A228" s="7">
        <f t="shared" si="3"/>
        <v>225</v>
      </c>
      <c r="B228" s="12" t="s">
        <v>460</v>
      </c>
      <c r="C228" s="12" t="s">
        <v>461</v>
      </c>
      <c r="D228" s="19">
        <v>160</v>
      </c>
      <c r="E228" s="19">
        <v>137</v>
      </c>
      <c r="F228" s="19">
        <v>0</v>
      </c>
      <c r="G228" s="19">
        <v>297</v>
      </c>
      <c r="H228" s="20">
        <v>120</v>
      </c>
    </row>
    <row r="229" spans="1:8" ht="25.5" customHeight="1">
      <c r="A229" s="7">
        <f t="shared" si="3"/>
        <v>226</v>
      </c>
      <c r="B229" s="12" t="s">
        <v>462</v>
      </c>
      <c r="C229" s="12" t="s">
        <v>463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ht="25.5" customHeight="1">
      <c r="A230" s="7">
        <f t="shared" si="3"/>
        <v>227</v>
      </c>
      <c r="B230" s="12" t="s">
        <v>464</v>
      </c>
      <c r="C230" s="12" t="s">
        <v>465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ht="25.5" customHeight="1">
      <c r="A231" s="7">
        <f t="shared" si="3"/>
        <v>228</v>
      </c>
      <c r="B231" s="12" t="s">
        <v>466</v>
      </c>
      <c r="C231" s="12" t="s">
        <v>467</v>
      </c>
      <c r="D231" s="19">
        <v>34</v>
      </c>
      <c r="E231" s="19">
        <v>38</v>
      </c>
      <c r="F231" s="19">
        <v>0</v>
      </c>
      <c r="G231" s="19">
        <v>72</v>
      </c>
      <c r="H231" s="20">
        <v>42</v>
      </c>
    </row>
    <row r="232" spans="1:8" ht="25.5" customHeight="1">
      <c r="A232" s="7">
        <f t="shared" si="3"/>
        <v>229</v>
      </c>
      <c r="B232" s="12" t="s">
        <v>468</v>
      </c>
      <c r="C232" s="12" t="s">
        <v>469</v>
      </c>
      <c r="D232" s="19">
        <v>0</v>
      </c>
      <c r="E232" s="19">
        <v>0</v>
      </c>
      <c r="F232" s="19">
        <v>0</v>
      </c>
      <c r="G232" s="19">
        <v>0</v>
      </c>
      <c r="H232" s="20">
        <v>0</v>
      </c>
    </row>
    <row r="233" spans="1:8" ht="25.5" customHeight="1">
      <c r="A233" s="7">
        <f t="shared" si="3"/>
        <v>230</v>
      </c>
      <c r="B233" s="12" t="s">
        <v>470</v>
      </c>
      <c r="C233" s="12" t="s">
        <v>471</v>
      </c>
      <c r="D233" s="19">
        <v>29</v>
      </c>
      <c r="E233" s="19">
        <v>24</v>
      </c>
      <c r="F233" s="19">
        <v>0</v>
      </c>
      <c r="G233" s="19">
        <v>53</v>
      </c>
      <c r="H233" s="20">
        <v>24</v>
      </c>
    </row>
    <row r="234" spans="1:8" ht="25.5" customHeight="1">
      <c r="A234" s="7">
        <f t="shared" si="3"/>
        <v>231</v>
      </c>
      <c r="B234" s="12" t="s">
        <v>472</v>
      </c>
      <c r="C234" s="12" t="s">
        <v>473</v>
      </c>
      <c r="D234" s="19">
        <v>21</v>
      </c>
      <c r="E234" s="19">
        <v>26</v>
      </c>
      <c r="F234" s="19">
        <v>0</v>
      </c>
      <c r="G234" s="19">
        <v>47</v>
      </c>
      <c r="H234" s="20">
        <v>14</v>
      </c>
    </row>
    <row r="235" spans="1:8" ht="25.5" customHeight="1">
      <c r="A235" s="7">
        <f t="shared" si="3"/>
        <v>232</v>
      </c>
      <c r="B235" s="12" t="s">
        <v>474</v>
      </c>
      <c r="C235" s="12" t="s">
        <v>475</v>
      </c>
      <c r="D235" s="19">
        <v>0</v>
      </c>
      <c r="E235" s="19">
        <v>0</v>
      </c>
      <c r="F235" s="19">
        <v>0</v>
      </c>
      <c r="G235" s="19">
        <v>0</v>
      </c>
      <c r="H235" s="20">
        <v>0</v>
      </c>
    </row>
    <row r="236" spans="1:8" ht="25.5" customHeight="1">
      <c r="A236" s="7">
        <f t="shared" si="3"/>
        <v>233</v>
      </c>
      <c r="B236" s="12" t="s">
        <v>476</v>
      </c>
      <c r="C236" s="12" t="s">
        <v>477</v>
      </c>
      <c r="D236" s="19">
        <v>2</v>
      </c>
      <c r="E236" s="19">
        <v>1</v>
      </c>
      <c r="F236" s="19">
        <v>0</v>
      </c>
      <c r="G236" s="19">
        <v>3</v>
      </c>
      <c r="H236" s="20">
        <v>2</v>
      </c>
    </row>
    <row r="237" spans="1:8" ht="25.5" customHeight="1">
      <c r="A237" s="7">
        <f t="shared" si="3"/>
        <v>234</v>
      </c>
      <c r="B237" s="12" t="s">
        <v>478</v>
      </c>
      <c r="C237" s="12" t="s">
        <v>479</v>
      </c>
      <c r="D237" s="19">
        <v>0</v>
      </c>
      <c r="E237" s="19">
        <v>0</v>
      </c>
      <c r="F237" s="19">
        <v>0</v>
      </c>
      <c r="G237" s="19">
        <v>0</v>
      </c>
      <c r="H237" s="20">
        <v>0</v>
      </c>
    </row>
    <row r="238" spans="1:8" ht="25.5" customHeight="1">
      <c r="A238" s="7">
        <f t="shared" si="3"/>
        <v>235</v>
      </c>
      <c r="B238" s="12" t="s">
        <v>480</v>
      </c>
      <c r="C238" s="12" t="s">
        <v>481</v>
      </c>
      <c r="D238" s="19">
        <v>0</v>
      </c>
      <c r="E238" s="19">
        <v>0</v>
      </c>
      <c r="F238" s="19">
        <v>0</v>
      </c>
      <c r="G238" s="19">
        <v>0</v>
      </c>
      <c r="H238" s="20">
        <v>0</v>
      </c>
    </row>
    <row r="239" spans="1:8" ht="25.5" customHeight="1">
      <c r="A239" s="7">
        <f t="shared" si="3"/>
        <v>236</v>
      </c>
      <c r="B239" s="12" t="s">
        <v>482</v>
      </c>
      <c r="C239" s="12" t="s">
        <v>483</v>
      </c>
      <c r="D239" s="19">
        <v>84</v>
      </c>
      <c r="E239" s="19">
        <v>82</v>
      </c>
      <c r="F239" s="19">
        <v>0</v>
      </c>
      <c r="G239" s="19">
        <v>166</v>
      </c>
      <c r="H239" s="20">
        <v>53</v>
      </c>
    </row>
    <row r="240" spans="1:8" ht="25.5" customHeight="1">
      <c r="A240" s="7">
        <f t="shared" si="3"/>
        <v>237</v>
      </c>
      <c r="B240" s="12" t="s">
        <v>484</v>
      </c>
      <c r="C240" s="12" t="s">
        <v>485</v>
      </c>
      <c r="D240" s="19">
        <v>1</v>
      </c>
      <c r="E240" s="19">
        <v>0</v>
      </c>
      <c r="F240" s="19">
        <v>0</v>
      </c>
      <c r="G240" s="19">
        <v>1</v>
      </c>
      <c r="H240" s="20">
        <v>1</v>
      </c>
    </row>
    <row r="241" spans="1:8" ht="25.5" customHeight="1">
      <c r="A241" s="7">
        <f t="shared" si="3"/>
        <v>238</v>
      </c>
      <c r="B241" s="12" t="s">
        <v>486</v>
      </c>
      <c r="C241" s="12" t="s">
        <v>487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ht="25.5" customHeight="1">
      <c r="A242" s="7">
        <f t="shared" si="3"/>
        <v>239</v>
      </c>
      <c r="B242" s="12" t="s">
        <v>488</v>
      </c>
      <c r="C242" s="12" t="s">
        <v>489</v>
      </c>
      <c r="D242" s="19">
        <v>7</v>
      </c>
      <c r="E242" s="19">
        <v>9</v>
      </c>
      <c r="F242" s="19">
        <v>0</v>
      </c>
      <c r="G242" s="19">
        <v>16</v>
      </c>
      <c r="H242" s="20">
        <v>7</v>
      </c>
    </row>
    <row r="243" spans="1:8" ht="25.5" customHeight="1">
      <c r="A243" s="7">
        <f t="shared" si="3"/>
        <v>240</v>
      </c>
      <c r="B243" s="12" t="s">
        <v>490</v>
      </c>
      <c r="C243" s="12" t="s">
        <v>491</v>
      </c>
      <c r="D243" s="19">
        <v>10</v>
      </c>
      <c r="E243" s="19">
        <v>13</v>
      </c>
      <c r="F243" s="19">
        <v>0</v>
      </c>
      <c r="G243" s="19">
        <v>23</v>
      </c>
      <c r="H243" s="20">
        <v>7</v>
      </c>
    </row>
    <row r="244" spans="1:8" ht="25.5" customHeight="1">
      <c r="A244" s="7">
        <f t="shared" si="3"/>
        <v>241</v>
      </c>
      <c r="B244" s="12" t="s">
        <v>492</v>
      </c>
      <c r="C244" s="12" t="s">
        <v>493</v>
      </c>
      <c r="D244" s="19">
        <v>0</v>
      </c>
      <c r="E244" s="19">
        <v>0</v>
      </c>
      <c r="F244" s="19">
        <v>0</v>
      </c>
      <c r="G244" s="19">
        <v>0</v>
      </c>
      <c r="H244" s="20">
        <v>0</v>
      </c>
    </row>
    <row r="245" spans="1:8" ht="25.5" customHeight="1">
      <c r="A245" s="7">
        <f t="shared" si="3"/>
        <v>242</v>
      </c>
      <c r="B245" s="12" t="s">
        <v>494</v>
      </c>
      <c r="C245" s="12" t="s">
        <v>495</v>
      </c>
      <c r="D245" s="19">
        <v>0</v>
      </c>
      <c r="E245" s="19">
        <v>0</v>
      </c>
      <c r="F245" s="19">
        <v>0</v>
      </c>
      <c r="G245" s="19">
        <v>0</v>
      </c>
      <c r="H245" s="20">
        <v>0</v>
      </c>
    </row>
    <row r="246" spans="1:8" ht="25.5" customHeight="1">
      <c r="A246" s="7">
        <f t="shared" si="3"/>
        <v>243</v>
      </c>
      <c r="B246" s="12" t="s">
        <v>496</v>
      </c>
      <c r="C246" s="12" t="s">
        <v>497</v>
      </c>
      <c r="D246" s="19">
        <v>0</v>
      </c>
      <c r="E246" s="19">
        <v>0</v>
      </c>
      <c r="F246" s="19">
        <v>0</v>
      </c>
      <c r="G246" s="19">
        <v>0</v>
      </c>
      <c r="H246" s="20">
        <v>0</v>
      </c>
    </row>
    <row r="247" spans="1:8" ht="25.5" customHeight="1">
      <c r="A247" s="7">
        <f t="shared" si="3"/>
        <v>244</v>
      </c>
      <c r="B247" s="12" t="s">
        <v>498</v>
      </c>
      <c r="C247" s="12" t="s">
        <v>499</v>
      </c>
      <c r="D247" s="19">
        <v>0</v>
      </c>
      <c r="E247" s="19">
        <v>0</v>
      </c>
      <c r="F247" s="19">
        <v>0</v>
      </c>
      <c r="G247" s="19">
        <v>0</v>
      </c>
      <c r="H247" s="20">
        <v>0</v>
      </c>
    </row>
    <row r="248" spans="1:8" ht="25.5" customHeight="1">
      <c r="A248" s="7">
        <f t="shared" si="3"/>
        <v>245</v>
      </c>
      <c r="B248" s="12" t="s">
        <v>500</v>
      </c>
      <c r="C248" s="12" t="s">
        <v>501</v>
      </c>
      <c r="D248" s="19">
        <v>83</v>
      </c>
      <c r="E248" s="19">
        <v>88</v>
      </c>
      <c r="F248" s="19">
        <v>0</v>
      </c>
      <c r="G248" s="19">
        <v>171</v>
      </c>
      <c r="H248" s="20">
        <v>64</v>
      </c>
    </row>
    <row r="249" spans="1:8" ht="25.5" customHeight="1">
      <c r="A249" s="7">
        <f t="shared" si="3"/>
        <v>246</v>
      </c>
      <c r="B249" s="12" t="s">
        <v>502</v>
      </c>
      <c r="C249" s="12" t="s">
        <v>503</v>
      </c>
      <c r="D249" s="19">
        <v>24</v>
      </c>
      <c r="E249" s="19">
        <v>20</v>
      </c>
      <c r="F249" s="19">
        <v>0</v>
      </c>
      <c r="G249" s="19">
        <v>44</v>
      </c>
      <c r="H249" s="20">
        <v>24</v>
      </c>
    </row>
    <row r="250" spans="1:8" ht="25.5" customHeight="1">
      <c r="A250" s="7">
        <f t="shared" si="3"/>
        <v>247</v>
      </c>
      <c r="B250" s="12" t="s">
        <v>504</v>
      </c>
      <c r="C250" s="12" t="s">
        <v>505</v>
      </c>
      <c r="D250" s="19">
        <v>52</v>
      </c>
      <c r="E250" s="19">
        <v>49</v>
      </c>
      <c r="F250" s="19">
        <v>0</v>
      </c>
      <c r="G250" s="19">
        <v>101</v>
      </c>
      <c r="H250" s="20">
        <v>33</v>
      </c>
    </row>
    <row r="251" spans="1:8" ht="25.5" customHeight="1">
      <c r="A251" s="7">
        <f t="shared" si="3"/>
        <v>248</v>
      </c>
      <c r="B251" s="12" t="s">
        <v>506</v>
      </c>
      <c r="C251" s="12" t="s">
        <v>507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ht="25.5" customHeight="1">
      <c r="A252" s="7">
        <f t="shared" si="3"/>
        <v>249</v>
      </c>
      <c r="B252" s="12" t="s">
        <v>508</v>
      </c>
      <c r="C252" s="12" t="s">
        <v>509</v>
      </c>
      <c r="D252" s="19">
        <v>139</v>
      </c>
      <c r="E252" s="19">
        <v>138</v>
      </c>
      <c r="F252" s="19">
        <v>0</v>
      </c>
      <c r="G252" s="19">
        <v>277</v>
      </c>
      <c r="H252" s="20">
        <v>104</v>
      </c>
    </row>
    <row r="253" spans="1:8" ht="25.5" customHeight="1">
      <c r="A253" s="7">
        <f t="shared" si="3"/>
        <v>250</v>
      </c>
      <c r="B253" s="12" t="s">
        <v>510</v>
      </c>
      <c r="C253" s="12" t="s">
        <v>511</v>
      </c>
      <c r="D253" s="19">
        <v>10</v>
      </c>
      <c r="E253" s="19">
        <v>7</v>
      </c>
      <c r="F253" s="19">
        <v>0</v>
      </c>
      <c r="G253" s="19">
        <v>17</v>
      </c>
      <c r="H253" s="20">
        <v>7</v>
      </c>
    </row>
    <row r="254" spans="1:8" ht="25.5" customHeight="1">
      <c r="A254" s="7">
        <f t="shared" si="3"/>
        <v>251</v>
      </c>
      <c r="B254" s="12" t="s">
        <v>512</v>
      </c>
      <c r="C254" s="12" t="s">
        <v>513</v>
      </c>
      <c r="D254" s="19">
        <v>53</v>
      </c>
      <c r="E254" s="19">
        <v>46</v>
      </c>
      <c r="F254" s="19">
        <v>0</v>
      </c>
      <c r="G254" s="19">
        <v>99</v>
      </c>
      <c r="H254" s="20">
        <v>48</v>
      </c>
    </row>
    <row r="255" spans="1:8" ht="25.5" customHeight="1">
      <c r="A255" s="7">
        <f t="shared" si="3"/>
        <v>252</v>
      </c>
      <c r="B255" s="12" t="s">
        <v>514</v>
      </c>
      <c r="C255" s="12" t="s">
        <v>515</v>
      </c>
      <c r="D255" s="19">
        <v>0</v>
      </c>
      <c r="E255" s="19">
        <v>0</v>
      </c>
      <c r="F255" s="19">
        <v>0</v>
      </c>
      <c r="G255" s="19">
        <v>0</v>
      </c>
      <c r="H255" s="20">
        <v>0</v>
      </c>
    </row>
    <row r="256" spans="1:8" ht="25.5" customHeight="1">
      <c r="A256" s="7">
        <f t="shared" si="3"/>
        <v>253</v>
      </c>
      <c r="B256" s="12" t="s">
        <v>516</v>
      </c>
      <c r="C256" s="12" t="s">
        <v>517</v>
      </c>
      <c r="D256" s="19">
        <v>27</v>
      </c>
      <c r="E256" s="19">
        <v>18</v>
      </c>
      <c r="F256" s="19">
        <v>0</v>
      </c>
      <c r="G256" s="19">
        <v>45</v>
      </c>
      <c r="H256" s="20">
        <v>25</v>
      </c>
    </row>
    <row r="257" spans="1:8" ht="25.5" customHeight="1">
      <c r="A257" s="7">
        <f t="shared" si="3"/>
        <v>254</v>
      </c>
      <c r="B257" s="12" t="s">
        <v>518</v>
      </c>
      <c r="C257" s="12" t="s">
        <v>519</v>
      </c>
      <c r="D257" s="19">
        <v>4</v>
      </c>
      <c r="E257" s="19">
        <v>4</v>
      </c>
      <c r="F257" s="19">
        <v>0</v>
      </c>
      <c r="G257" s="19">
        <v>8</v>
      </c>
      <c r="H257" s="20">
        <v>2</v>
      </c>
    </row>
    <row r="258" spans="1:8" ht="25.5" customHeight="1">
      <c r="A258" s="7">
        <f t="shared" si="3"/>
        <v>255</v>
      </c>
      <c r="B258" s="12" t="s">
        <v>520</v>
      </c>
      <c r="C258" s="12" t="s">
        <v>521</v>
      </c>
      <c r="D258" s="19">
        <v>0</v>
      </c>
      <c r="E258" s="19">
        <v>0</v>
      </c>
      <c r="F258" s="19">
        <v>0</v>
      </c>
      <c r="G258" s="19">
        <v>0</v>
      </c>
      <c r="H258" s="20">
        <v>0</v>
      </c>
    </row>
    <row r="259" spans="1:8" ht="25.5" customHeight="1">
      <c r="A259" s="7">
        <f t="shared" si="3"/>
        <v>256</v>
      </c>
      <c r="B259" s="12" t="s">
        <v>522</v>
      </c>
      <c r="C259" s="12" t="s">
        <v>523</v>
      </c>
      <c r="D259" s="19">
        <v>104</v>
      </c>
      <c r="E259" s="19">
        <v>99</v>
      </c>
      <c r="F259" s="19">
        <v>0</v>
      </c>
      <c r="G259" s="19">
        <v>203</v>
      </c>
      <c r="H259" s="20">
        <v>80</v>
      </c>
    </row>
    <row r="260" spans="1:8" ht="25.5" customHeight="1">
      <c r="A260" s="7">
        <f t="shared" ref="A260:A323" si="4">ROW()-3</f>
        <v>257</v>
      </c>
      <c r="B260" s="12" t="s">
        <v>524</v>
      </c>
      <c r="C260" s="12" t="s">
        <v>525</v>
      </c>
      <c r="D260" s="19">
        <v>0</v>
      </c>
      <c r="E260" s="19">
        <v>0</v>
      </c>
      <c r="F260" s="19">
        <v>0</v>
      </c>
      <c r="G260" s="19">
        <v>0</v>
      </c>
      <c r="H260" s="20">
        <v>0</v>
      </c>
    </row>
    <row r="261" spans="1:8" ht="25.5" customHeight="1">
      <c r="A261" s="7">
        <f t="shared" si="4"/>
        <v>258</v>
      </c>
      <c r="B261" s="12" t="s">
        <v>526</v>
      </c>
      <c r="C261" s="12" t="s">
        <v>527</v>
      </c>
      <c r="D261" s="19">
        <v>41</v>
      </c>
      <c r="E261" s="19">
        <v>42</v>
      </c>
      <c r="F261" s="19">
        <v>0</v>
      </c>
      <c r="G261" s="19">
        <v>83</v>
      </c>
      <c r="H261" s="20">
        <v>32</v>
      </c>
    </row>
    <row r="262" spans="1:8" ht="25.5" customHeight="1">
      <c r="A262" s="7">
        <f t="shared" si="4"/>
        <v>259</v>
      </c>
      <c r="B262" s="12" t="s">
        <v>528</v>
      </c>
      <c r="C262" s="12" t="s">
        <v>529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ht="25.5" customHeight="1">
      <c r="A263" s="7">
        <f t="shared" si="4"/>
        <v>260</v>
      </c>
      <c r="B263" s="12" t="s">
        <v>530</v>
      </c>
      <c r="C263" s="12" t="s">
        <v>531</v>
      </c>
      <c r="D263" s="19">
        <v>13</v>
      </c>
      <c r="E263" s="19">
        <v>12</v>
      </c>
      <c r="F263" s="19">
        <v>0</v>
      </c>
      <c r="G263" s="19">
        <v>25</v>
      </c>
      <c r="H263" s="20">
        <v>8</v>
      </c>
    </row>
    <row r="264" spans="1:8" ht="25.5" customHeight="1">
      <c r="A264" s="7">
        <f t="shared" si="4"/>
        <v>261</v>
      </c>
      <c r="B264" s="12" t="s">
        <v>532</v>
      </c>
      <c r="C264" s="12" t="s">
        <v>533</v>
      </c>
      <c r="D264" s="19">
        <v>63</v>
      </c>
      <c r="E264" s="19">
        <v>67</v>
      </c>
      <c r="F264" s="19">
        <v>0</v>
      </c>
      <c r="G264" s="19">
        <v>130</v>
      </c>
      <c r="H264" s="20">
        <v>51</v>
      </c>
    </row>
    <row r="265" spans="1:8" ht="25.5" customHeight="1">
      <c r="A265" s="7">
        <f t="shared" si="4"/>
        <v>262</v>
      </c>
      <c r="B265" s="12" t="s">
        <v>534</v>
      </c>
      <c r="C265" s="12" t="s">
        <v>535</v>
      </c>
      <c r="D265" s="19">
        <v>0</v>
      </c>
      <c r="E265" s="19">
        <v>0</v>
      </c>
      <c r="F265" s="19">
        <v>0</v>
      </c>
      <c r="G265" s="19">
        <v>0</v>
      </c>
      <c r="H265" s="20">
        <v>0</v>
      </c>
    </row>
    <row r="266" spans="1:8" ht="25.5" customHeight="1">
      <c r="A266" s="7">
        <f t="shared" si="4"/>
        <v>263</v>
      </c>
      <c r="B266" s="12" t="s">
        <v>536</v>
      </c>
      <c r="C266" s="12" t="s">
        <v>537</v>
      </c>
      <c r="D266" s="19">
        <v>39</v>
      </c>
      <c r="E266" s="19">
        <v>35</v>
      </c>
      <c r="F266" s="19">
        <v>0</v>
      </c>
      <c r="G266" s="19">
        <v>74</v>
      </c>
      <c r="H266" s="20">
        <v>24</v>
      </c>
    </row>
    <row r="267" spans="1:8" ht="25.5" customHeight="1">
      <c r="A267" s="7">
        <f t="shared" si="4"/>
        <v>264</v>
      </c>
      <c r="B267" s="12" t="s">
        <v>538</v>
      </c>
      <c r="C267" s="12" t="s">
        <v>539</v>
      </c>
      <c r="D267" s="19">
        <v>0</v>
      </c>
      <c r="E267" s="19">
        <v>0</v>
      </c>
      <c r="F267" s="19">
        <v>0</v>
      </c>
      <c r="G267" s="19">
        <v>0</v>
      </c>
      <c r="H267" s="20">
        <v>0</v>
      </c>
    </row>
    <row r="268" spans="1:8" ht="25.5" customHeight="1">
      <c r="A268" s="7">
        <f t="shared" si="4"/>
        <v>265</v>
      </c>
      <c r="B268" s="12" t="s">
        <v>540</v>
      </c>
      <c r="C268" s="12" t="s">
        <v>541</v>
      </c>
      <c r="D268" s="19">
        <v>1</v>
      </c>
      <c r="E268" s="19">
        <v>0</v>
      </c>
      <c r="F268" s="19">
        <v>0</v>
      </c>
      <c r="G268" s="19">
        <v>1</v>
      </c>
      <c r="H268" s="20">
        <v>1</v>
      </c>
    </row>
    <row r="269" spans="1:8" ht="25.5" customHeight="1">
      <c r="A269" s="7">
        <f t="shared" si="4"/>
        <v>266</v>
      </c>
      <c r="B269" s="12" t="s">
        <v>542</v>
      </c>
      <c r="C269" s="12" t="s">
        <v>543</v>
      </c>
      <c r="D269" s="19">
        <v>10</v>
      </c>
      <c r="E269" s="19">
        <v>17</v>
      </c>
      <c r="F269" s="19">
        <v>0</v>
      </c>
      <c r="G269" s="19">
        <v>27</v>
      </c>
      <c r="H269" s="20">
        <v>8</v>
      </c>
    </row>
    <row r="270" spans="1:8" ht="25.5" customHeight="1">
      <c r="A270" s="7">
        <f t="shared" si="4"/>
        <v>267</v>
      </c>
      <c r="B270" s="12" t="s">
        <v>544</v>
      </c>
      <c r="C270" s="12" t="s">
        <v>545</v>
      </c>
      <c r="D270" s="19">
        <v>13</v>
      </c>
      <c r="E270" s="19">
        <v>13</v>
      </c>
      <c r="F270" s="19">
        <v>0</v>
      </c>
      <c r="G270" s="19">
        <v>26</v>
      </c>
      <c r="H270" s="20">
        <v>12</v>
      </c>
    </row>
    <row r="271" spans="1:8" ht="25.5" customHeight="1">
      <c r="A271" s="7">
        <f t="shared" si="4"/>
        <v>268</v>
      </c>
      <c r="B271" s="12" t="s">
        <v>546</v>
      </c>
      <c r="C271" s="12" t="s">
        <v>547</v>
      </c>
      <c r="D271" s="19">
        <v>1</v>
      </c>
      <c r="E271" s="19">
        <v>1</v>
      </c>
      <c r="F271" s="19">
        <v>0</v>
      </c>
      <c r="G271" s="19">
        <v>2</v>
      </c>
      <c r="H271" s="20">
        <v>1</v>
      </c>
    </row>
    <row r="272" spans="1:8" ht="25.5" customHeight="1">
      <c r="A272" s="7">
        <f t="shared" si="4"/>
        <v>269</v>
      </c>
      <c r="B272" s="12" t="s">
        <v>548</v>
      </c>
      <c r="C272" s="12" t="s">
        <v>549</v>
      </c>
      <c r="D272" s="19">
        <v>269</v>
      </c>
      <c r="E272" s="19">
        <v>229</v>
      </c>
      <c r="F272" s="19">
        <v>0</v>
      </c>
      <c r="G272" s="19">
        <v>498</v>
      </c>
      <c r="H272" s="20">
        <v>189</v>
      </c>
    </row>
    <row r="273" spans="1:8" ht="25.5" customHeight="1">
      <c r="A273" s="7">
        <f t="shared" si="4"/>
        <v>270</v>
      </c>
      <c r="B273" s="12" t="s">
        <v>550</v>
      </c>
      <c r="C273" s="12" t="s">
        <v>551</v>
      </c>
      <c r="D273" s="19">
        <v>37</v>
      </c>
      <c r="E273" s="19">
        <v>36</v>
      </c>
      <c r="F273" s="19">
        <v>0</v>
      </c>
      <c r="G273" s="19">
        <v>73</v>
      </c>
      <c r="H273" s="20">
        <v>28</v>
      </c>
    </row>
    <row r="274" spans="1:8" ht="25.5" customHeight="1">
      <c r="A274" s="7">
        <f t="shared" si="4"/>
        <v>271</v>
      </c>
      <c r="B274" s="12" t="s">
        <v>552</v>
      </c>
      <c r="C274" s="12" t="s">
        <v>553</v>
      </c>
      <c r="D274" s="19">
        <v>35</v>
      </c>
      <c r="E274" s="19">
        <v>15</v>
      </c>
      <c r="F274" s="19">
        <v>0</v>
      </c>
      <c r="G274" s="19">
        <v>50</v>
      </c>
      <c r="H274" s="20">
        <v>35</v>
      </c>
    </row>
    <row r="275" spans="1:8" ht="25.5" customHeight="1">
      <c r="A275" s="7">
        <f t="shared" si="4"/>
        <v>272</v>
      </c>
      <c r="B275" s="12" t="s">
        <v>554</v>
      </c>
      <c r="C275" s="12" t="s">
        <v>555</v>
      </c>
      <c r="D275" s="19">
        <v>17</v>
      </c>
      <c r="E275" s="19">
        <v>19</v>
      </c>
      <c r="F275" s="19">
        <v>0</v>
      </c>
      <c r="G275" s="19">
        <v>36</v>
      </c>
      <c r="H275" s="20">
        <v>11</v>
      </c>
    </row>
    <row r="276" spans="1:8" ht="25.5" customHeight="1">
      <c r="A276" s="7">
        <f t="shared" si="4"/>
        <v>273</v>
      </c>
      <c r="B276" s="12" t="s">
        <v>556</v>
      </c>
      <c r="C276" s="12" t="s">
        <v>557</v>
      </c>
      <c r="D276" s="19">
        <v>0</v>
      </c>
      <c r="E276" s="19">
        <v>0</v>
      </c>
      <c r="F276" s="19">
        <v>0</v>
      </c>
      <c r="G276" s="19">
        <v>0</v>
      </c>
      <c r="H276" s="20">
        <v>0</v>
      </c>
    </row>
    <row r="277" spans="1:8" ht="25.5" customHeight="1">
      <c r="A277" s="7">
        <f t="shared" si="4"/>
        <v>274</v>
      </c>
      <c r="B277" s="12" t="s">
        <v>558</v>
      </c>
      <c r="C277" s="12" t="s">
        <v>559</v>
      </c>
      <c r="D277" s="19">
        <v>59</v>
      </c>
      <c r="E277" s="19">
        <v>52</v>
      </c>
      <c r="F277" s="19">
        <v>0</v>
      </c>
      <c r="G277" s="19">
        <v>111</v>
      </c>
      <c r="H277" s="20">
        <v>46</v>
      </c>
    </row>
    <row r="278" spans="1:8" ht="25.5" customHeight="1">
      <c r="A278" s="7">
        <f t="shared" si="4"/>
        <v>275</v>
      </c>
      <c r="B278" s="12" t="s">
        <v>560</v>
      </c>
      <c r="C278" s="12" t="s">
        <v>561</v>
      </c>
      <c r="D278" s="19">
        <v>0</v>
      </c>
      <c r="E278" s="19">
        <v>0</v>
      </c>
      <c r="F278" s="19">
        <v>0</v>
      </c>
      <c r="G278" s="19">
        <v>0</v>
      </c>
      <c r="H278" s="20">
        <v>0</v>
      </c>
    </row>
    <row r="279" spans="1:8" ht="25.5" customHeight="1">
      <c r="A279" s="7">
        <f t="shared" si="4"/>
        <v>276</v>
      </c>
      <c r="B279" s="12" t="s">
        <v>562</v>
      </c>
      <c r="C279" s="12" t="s">
        <v>563</v>
      </c>
      <c r="D279" s="19">
        <v>0</v>
      </c>
      <c r="E279" s="19">
        <v>0</v>
      </c>
      <c r="F279" s="19">
        <v>0</v>
      </c>
      <c r="G279" s="19">
        <v>0</v>
      </c>
      <c r="H279" s="20">
        <v>0</v>
      </c>
    </row>
    <row r="280" spans="1:8" ht="25.5" customHeight="1">
      <c r="A280" s="7">
        <f t="shared" si="4"/>
        <v>277</v>
      </c>
      <c r="B280" s="12" t="s">
        <v>564</v>
      </c>
      <c r="C280" s="12" t="s">
        <v>565</v>
      </c>
      <c r="D280" s="19">
        <v>0</v>
      </c>
      <c r="E280" s="19">
        <v>0</v>
      </c>
      <c r="F280" s="19">
        <v>0</v>
      </c>
      <c r="G280" s="19">
        <v>0</v>
      </c>
      <c r="H280" s="20">
        <v>0</v>
      </c>
    </row>
    <row r="281" spans="1:8" ht="25.5" customHeight="1">
      <c r="A281" s="7">
        <f t="shared" si="4"/>
        <v>278</v>
      </c>
      <c r="B281" s="12" t="s">
        <v>566</v>
      </c>
      <c r="C281" s="12" t="s">
        <v>567</v>
      </c>
      <c r="D281" s="19">
        <v>0</v>
      </c>
      <c r="E281" s="19">
        <v>0</v>
      </c>
      <c r="F281" s="19">
        <v>0</v>
      </c>
      <c r="G281" s="19">
        <v>0</v>
      </c>
      <c r="H281" s="20">
        <v>0</v>
      </c>
    </row>
    <row r="282" spans="1:8" ht="25.5" customHeight="1">
      <c r="A282" s="7">
        <f t="shared" si="4"/>
        <v>279</v>
      </c>
      <c r="B282" s="12" t="s">
        <v>568</v>
      </c>
      <c r="C282" s="12" t="s">
        <v>569</v>
      </c>
      <c r="D282" s="19">
        <v>95</v>
      </c>
      <c r="E282" s="19">
        <v>75</v>
      </c>
      <c r="F282" s="19">
        <v>0</v>
      </c>
      <c r="G282" s="19">
        <v>170</v>
      </c>
      <c r="H282" s="20">
        <v>79</v>
      </c>
    </row>
    <row r="283" spans="1:8" ht="25.5" customHeight="1">
      <c r="A283" s="7">
        <f t="shared" si="4"/>
        <v>280</v>
      </c>
      <c r="B283" s="12" t="s">
        <v>570</v>
      </c>
      <c r="C283" s="12" t="s">
        <v>571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ht="25.5" customHeight="1">
      <c r="A284" s="7">
        <f t="shared" si="4"/>
        <v>281</v>
      </c>
      <c r="B284" s="12" t="s">
        <v>572</v>
      </c>
      <c r="C284" s="12" t="s">
        <v>573</v>
      </c>
      <c r="D284" s="19">
        <v>2</v>
      </c>
      <c r="E284" s="19">
        <v>3</v>
      </c>
      <c r="F284" s="19">
        <v>0</v>
      </c>
      <c r="G284" s="19">
        <v>5</v>
      </c>
      <c r="H284" s="20">
        <v>1</v>
      </c>
    </row>
    <row r="285" spans="1:8" ht="25.5" customHeight="1">
      <c r="A285" s="7">
        <f t="shared" si="4"/>
        <v>282</v>
      </c>
      <c r="B285" s="12" t="s">
        <v>574</v>
      </c>
      <c r="C285" s="12" t="s">
        <v>575</v>
      </c>
      <c r="D285" s="19">
        <v>35</v>
      </c>
      <c r="E285" s="19">
        <v>26</v>
      </c>
      <c r="F285" s="19">
        <v>0</v>
      </c>
      <c r="G285" s="19">
        <v>61</v>
      </c>
      <c r="H285" s="20">
        <v>41</v>
      </c>
    </row>
    <row r="286" spans="1:8" ht="25.5" customHeight="1">
      <c r="A286" s="7">
        <f t="shared" si="4"/>
        <v>283</v>
      </c>
      <c r="B286" s="12" t="s">
        <v>576</v>
      </c>
      <c r="C286" s="12" t="s">
        <v>577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ht="25.5" customHeight="1">
      <c r="A287" s="7">
        <f t="shared" si="4"/>
        <v>284</v>
      </c>
      <c r="B287" s="12" t="s">
        <v>578</v>
      </c>
      <c r="C287" s="12" t="s">
        <v>579</v>
      </c>
      <c r="D287" s="19">
        <v>0</v>
      </c>
      <c r="E287" s="19">
        <v>0</v>
      </c>
      <c r="F287" s="19">
        <v>0</v>
      </c>
      <c r="G287" s="19">
        <v>0</v>
      </c>
      <c r="H287" s="20">
        <v>0</v>
      </c>
    </row>
    <row r="288" spans="1:8" ht="25.5" customHeight="1">
      <c r="A288" s="7">
        <f t="shared" si="4"/>
        <v>285</v>
      </c>
      <c r="B288" s="12" t="s">
        <v>580</v>
      </c>
      <c r="C288" s="12" t="s">
        <v>581</v>
      </c>
      <c r="D288" s="19">
        <v>0</v>
      </c>
      <c r="E288" s="19">
        <v>0</v>
      </c>
      <c r="F288" s="19">
        <v>0</v>
      </c>
      <c r="G288" s="19">
        <v>0</v>
      </c>
      <c r="H288" s="20">
        <v>0</v>
      </c>
    </row>
    <row r="289" spans="1:8" ht="25.5" customHeight="1">
      <c r="A289" s="7">
        <f t="shared" si="4"/>
        <v>286</v>
      </c>
      <c r="B289" s="12" t="s">
        <v>582</v>
      </c>
      <c r="C289" s="12" t="s">
        <v>583</v>
      </c>
      <c r="D289" s="19">
        <v>11</v>
      </c>
      <c r="E289" s="19">
        <v>7</v>
      </c>
      <c r="F289" s="19">
        <v>0</v>
      </c>
      <c r="G289" s="19">
        <v>18</v>
      </c>
      <c r="H289" s="20">
        <v>6</v>
      </c>
    </row>
    <row r="290" spans="1:8" ht="25.5" customHeight="1">
      <c r="A290" s="7">
        <f t="shared" si="4"/>
        <v>287</v>
      </c>
      <c r="B290" s="12" t="s">
        <v>584</v>
      </c>
      <c r="C290" s="12" t="s">
        <v>585</v>
      </c>
      <c r="D290" s="19">
        <v>12</v>
      </c>
      <c r="E290" s="19">
        <v>12</v>
      </c>
      <c r="F290" s="19">
        <v>0</v>
      </c>
      <c r="G290" s="19">
        <v>24</v>
      </c>
      <c r="H290" s="20">
        <v>13</v>
      </c>
    </row>
    <row r="291" spans="1:8" ht="25.5" customHeight="1">
      <c r="A291" s="7">
        <f t="shared" si="4"/>
        <v>288</v>
      </c>
      <c r="B291" s="12" t="s">
        <v>586</v>
      </c>
      <c r="C291" s="12" t="s">
        <v>587</v>
      </c>
      <c r="D291" s="19">
        <v>55</v>
      </c>
      <c r="E291" s="19">
        <v>61</v>
      </c>
      <c r="F291" s="19">
        <v>0</v>
      </c>
      <c r="G291" s="19">
        <v>116</v>
      </c>
      <c r="H291" s="20">
        <v>49</v>
      </c>
    </row>
    <row r="292" spans="1:8" ht="25.5" customHeight="1">
      <c r="A292" s="7">
        <f t="shared" si="4"/>
        <v>289</v>
      </c>
      <c r="B292" s="12" t="s">
        <v>588</v>
      </c>
      <c r="C292" s="12" t="s">
        <v>589</v>
      </c>
      <c r="D292" s="19">
        <v>7</v>
      </c>
      <c r="E292" s="19">
        <v>5</v>
      </c>
      <c r="F292" s="19">
        <v>0</v>
      </c>
      <c r="G292" s="19">
        <v>12</v>
      </c>
      <c r="H292" s="20">
        <v>3</v>
      </c>
    </row>
    <row r="293" spans="1:8" ht="25.5" customHeight="1">
      <c r="A293" s="7">
        <f t="shared" si="4"/>
        <v>290</v>
      </c>
      <c r="B293" s="12" t="s">
        <v>590</v>
      </c>
      <c r="C293" s="12" t="s">
        <v>591</v>
      </c>
      <c r="D293" s="19">
        <v>46</v>
      </c>
      <c r="E293" s="19">
        <v>47</v>
      </c>
      <c r="F293" s="19">
        <v>0</v>
      </c>
      <c r="G293" s="19">
        <v>93</v>
      </c>
      <c r="H293" s="20">
        <v>35</v>
      </c>
    </row>
    <row r="294" spans="1:8" ht="25.5" customHeight="1">
      <c r="A294" s="7">
        <f t="shared" si="4"/>
        <v>291</v>
      </c>
      <c r="B294" s="12" t="s">
        <v>592</v>
      </c>
      <c r="C294" s="12" t="s">
        <v>593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ht="25.5" customHeight="1">
      <c r="A295" s="7">
        <f t="shared" si="4"/>
        <v>292</v>
      </c>
      <c r="B295" s="12" t="s">
        <v>594</v>
      </c>
      <c r="C295" s="12" t="s">
        <v>595</v>
      </c>
      <c r="D295" s="19">
        <v>36</v>
      </c>
      <c r="E295" s="19">
        <v>44</v>
      </c>
      <c r="F295" s="19">
        <v>0</v>
      </c>
      <c r="G295" s="19">
        <v>80</v>
      </c>
      <c r="H295" s="20">
        <v>26</v>
      </c>
    </row>
    <row r="296" spans="1:8" ht="25.5" customHeight="1">
      <c r="A296" s="7">
        <f t="shared" si="4"/>
        <v>293</v>
      </c>
      <c r="B296" s="12" t="s">
        <v>596</v>
      </c>
      <c r="C296" s="12" t="s">
        <v>597</v>
      </c>
      <c r="D296" s="19">
        <v>11</v>
      </c>
      <c r="E296" s="19">
        <v>18</v>
      </c>
      <c r="F296" s="19">
        <v>0</v>
      </c>
      <c r="G296" s="19">
        <v>29</v>
      </c>
      <c r="H296" s="20">
        <v>11</v>
      </c>
    </row>
    <row r="297" spans="1:8" ht="25.5" customHeight="1">
      <c r="A297" s="7">
        <f t="shared" si="4"/>
        <v>294</v>
      </c>
      <c r="B297" s="12" t="s">
        <v>598</v>
      </c>
      <c r="C297" s="12" t="s">
        <v>599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ht="25.5" customHeight="1">
      <c r="A298" s="7">
        <f t="shared" si="4"/>
        <v>295</v>
      </c>
      <c r="B298" s="12" t="s">
        <v>600</v>
      </c>
      <c r="C298" s="12" t="s">
        <v>601</v>
      </c>
      <c r="D298" s="19">
        <v>1</v>
      </c>
      <c r="E298" s="19">
        <v>0</v>
      </c>
      <c r="F298" s="19">
        <v>0</v>
      </c>
      <c r="G298" s="19">
        <v>1</v>
      </c>
      <c r="H298" s="20">
        <v>1</v>
      </c>
    </row>
    <row r="299" spans="1:8" ht="25.5" customHeight="1">
      <c r="A299" s="7">
        <f t="shared" si="4"/>
        <v>296</v>
      </c>
      <c r="B299" s="12" t="s">
        <v>602</v>
      </c>
      <c r="C299" s="12" t="s">
        <v>603</v>
      </c>
      <c r="D299" s="19">
        <v>0</v>
      </c>
      <c r="E299" s="19">
        <v>0</v>
      </c>
      <c r="F299" s="19">
        <v>0</v>
      </c>
      <c r="G299" s="19">
        <v>0</v>
      </c>
      <c r="H299" s="20">
        <v>0</v>
      </c>
    </row>
    <row r="300" spans="1:8" ht="25.5" customHeight="1">
      <c r="A300" s="7">
        <f t="shared" si="4"/>
        <v>297</v>
      </c>
      <c r="B300" s="12" t="s">
        <v>604</v>
      </c>
      <c r="C300" s="12" t="s">
        <v>605</v>
      </c>
      <c r="D300" s="19">
        <v>80</v>
      </c>
      <c r="E300" s="19">
        <v>75</v>
      </c>
      <c r="F300" s="19">
        <v>0</v>
      </c>
      <c r="G300" s="19">
        <v>155</v>
      </c>
      <c r="H300" s="20">
        <v>54</v>
      </c>
    </row>
    <row r="301" spans="1:8" ht="25.5" customHeight="1">
      <c r="A301" s="7">
        <f t="shared" si="4"/>
        <v>298</v>
      </c>
      <c r="B301" s="12" t="s">
        <v>606</v>
      </c>
      <c r="C301" s="12" t="s">
        <v>607</v>
      </c>
      <c r="D301" s="19">
        <v>0</v>
      </c>
      <c r="E301" s="19">
        <v>0</v>
      </c>
      <c r="F301" s="19">
        <v>0</v>
      </c>
      <c r="G301" s="19">
        <v>0</v>
      </c>
      <c r="H301" s="20">
        <v>0</v>
      </c>
    </row>
    <row r="302" spans="1:8" ht="25.5" customHeight="1">
      <c r="A302" s="7">
        <f t="shared" si="4"/>
        <v>299</v>
      </c>
      <c r="B302" s="12" t="s">
        <v>608</v>
      </c>
      <c r="C302" s="12" t="s">
        <v>609</v>
      </c>
      <c r="D302" s="19">
        <v>0</v>
      </c>
      <c r="E302" s="19">
        <v>0</v>
      </c>
      <c r="F302" s="19">
        <v>0</v>
      </c>
      <c r="G302" s="19">
        <v>0</v>
      </c>
      <c r="H302" s="20">
        <v>0</v>
      </c>
    </row>
    <row r="303" spans="1:8" ht="25.5" customHeight="1">
      <c r="A303" s="7">
        <f t="shared" si="4"/>
        <v>300</v>
      </c>
      <c r="B303" s="12" t="s">
        <v>610</v>
      </c>
      <c r="C303" s="12" t="s">
        <v>611</v>
      </c>
      <c r="D303" s="19">
        <v>0</v>
      </c>
      <c r="E303" s="19">
        <v>0</v>
      </c>
      <c r="F303" s="19">
        <v>0</v>
      </c>
      <c r="G303" s="19">
        <v>0</v>
      </c>
      <c r="H303" s="20">
        <v>0</v>
      </c>
    </row>
    <row r="304" spans="1:8" ht="25.5" customHeight="1">
      <c r="A304" s="7">
        <f t="shared" si="4"/>
        <v>301</v>
      </c>
      <c r="B304" s="12" t="s">
        <v>612</v>
      </c>
      <c r="C304" s="12" t="s">
        <v>613</v>
      </c>
      <c r="D304" s="19">
        <v>0</v>
      </c>
      <c r="E304" s="19">
        <v>0</v>
      </c>
      <c r="F304" s="19">
        <v>0</v>
      </c>
      <c r="G304" s="19">
        <v>0</v>
      </c>
      <c r="H304" s="20">
        <v>0</v>
      </c>
    </row>
    <row r="305" spans="1:8" ht="25.5" customHeight="1">
      <c r="A305" s="7">
        <f t="shared" si="4"/>
        <v>302</v>
      </c>
      <c r="B305" s="12" t="s">
        <v>614</v>
      </c>
      <c r="C305" s="12" t="s">
        <v>615</v>
      </c>
      <c r="D305" s="19">
        <v>83</v>
      </c>
      <c r="E305" s="19">
        <v>58</v>
      </c>
      <c r="F305" s="19">
        <v>0</v>
      </c>
      <c r="G305" s="19">
        <v>141</v>
      </c>
      <c r="H305" s="20">
        <v>70</v>
      </c>
    </row>
    <row r="306" spans="1:8" ht="25.5" customHeight="1">
      <c r="A306" s="7">
        <f t="shared" si="4"/>
        <v>303</v>
      </c>
      <c r="B306" s="12" t="s">
        <v>616</v>
      </c>
      <c r="C306" s="12" t="s">
        <v>617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ht="25.5" customHeight="1">
      <c r="A307" s="7">
        <f t="shared" si="4"/>
        <v>304</v>
      </c>
      <c r="B307" s="12" t="s">
        <v>618</v>
      </c>
      <c r="C307" s="12" t="s">
        <v>619</v>
      </c>
      <c r="D307" s="19">
        <v>84</v>
      </c>
      <c r="E307" s="19">
        <v>14</v>
      </c>
      <c r="F307" s="19">
        <v>0</v>
      </c>
      <c r="G307" s="19">
        <v>98</v>
      </c>
      <c r="H307" s="20">
        <v>84</v>
      </c>
    </row>
    <row r="308" spans="1:8" ht="25.5" customHeight="1">
      <c r="A308" s="7">
        <f t="shared" si="4"/>
        <v>305</v>
      </c>
      <c r="B308" s="12" t="s">
        <v>620</v>
      </c>
      <c r="C308" s="12" t="s">
        <v>621</v>
      </c>
      <c r="D308" s="19">
        <v>151</v>
      </c>
      <c r="E308" s="19">
        <v>104</v>
      </c>
      <c r="F308" s="19">
        <v>0</v>
      </c>
      <c r="G308" s="19">
        <v>255</v>
      </c>
      <c r="H308" s="20">
        <v>154</v>
      </c>
    </row>
    <row r="309" spans="1:8" ht="25.5" customHeight="1">
      <c r="A309" s="7">
        <f t="shared" si="4"/>
        <v>306</v>
      </c>
      <c r="B309" s="12" t="s">
        <v>622</v>
      </c>
      <c r="C309" s="12" t="s">
        <v>623</v>
      </c>
      <c r="D309" s="19">
        <v>24</v>
      </c>
      <c r="E309" s="19">
        <v>35</v>
      </c>
      <c r="F309" s="19">
        <v>0</v>
      </c>
      <c r="G309" s="19">
        <v>59</v>
      </c>
      <c r="H309" s="20">
        <v>58</v>
      </c>
    </row>
    <row r="310" spans="1:8" ht="25.5" customHeight="1">
      <c r="A310" s="7">
        <f t="shared" si="4"/>
        <v>307</v>
      </c>
      <c r="B310" s="12" t="s">
        <v>624</v>
      </c>
      <c r="C310" s="12" t="s">
        <v>625</v>
      </c>
      <c r="D310" s="19">
        <v>0</v>
      </c>
      <c r="E310" s="19">
        <v>0</v>
      </c>
      <c r="F310" s="19">
        <v>0</v>
      </c>
      <c r="G310" s="19">
        <v>0</v>
      </c>
      <c r="H310" s="20">
        <v>0</v>
      </c>
    </row>
    <row r="311" spans="1:8" ht="25.5" customHeight="1">
      <c r="A311" s="7">
        <f t="shared" si="4"/>
        <v>308</v>
      </c>
      <c r="B311" s="12" t="s">
        <v>626</v>
      </c>
      <c r="C311" s="12" t="s">
        <v>627</v>
      </c>
      <c r="D311" s="19">
        <v>0</v>
      </c>
      <c r="E311" s="19">
        <v>0</v>
      </c>
      <c r="F311" s="19">
        <v>0</v>
      </c>
      <c r="G311" s="19">
        <v>0</v>
      </c>
      <c r="H311" s="20">
        <v>0</v>
      </c>
    </row>
    <row r="312" spans="1:8" ht="25.5" customHeight="1">
      <c r="A312" s="7">
        <f t="shared" si="4"/>
        <v>309</v>
      </c>
      <c r="B312" s="12" t="s">
        <v>628</v>
      </c>
      <c r="C312" s="12" t="s">
        <v>629</v>
      </c>
      <c r="D312" s="19">
        <v>0</v>
      </c>
      <c r="E312" s="19">
        <v>0</v>
      </c>
      <c r="F312" s="19">
        <v>0</v>
      </c>
      <c r="G312" s="19">
        <v>0</v>
      </c>
      <c r="H312" s="20">
        <v>0</v>
      </c>
    </row>
    <row r="313" spans="1:8" ht="25.5" customHeight="1">
      <c r="A313" s="7">
        <f t="shared" si="4"/>
        <v>310</v>
      </c>
      <c r="B313" s="12" t="s">
        <v>630</v>
      </c>
      <c r="C313" s="12" t="s">
        <v>631</v>
      </c>
      <c r="D313" s="19">
        <v>0</v>
      </c>
      <c r="E313" s="19">
        <v>0</v>
      </c>
      <c r="F313" s="19">
        <v>0</v>
      </c>
      <c r="G313" s="19">
        <v>0</v>
      </c>
      <c r="H313" s="20">
        <v>0</v>
      </c>
    </row>
    <row r="314" spans="1:8" ht="25.5" customHeight="1">
      <c r="A314" s="7">
        <f t="shared" si="4"/>
        <v>311</v>
      </c>
      <c r="B314" s="12" t="s">
        <v>632</v>
      </c>
      <c r="C314" s="12" t="s">
        <v>633</v>
      </c>
      <c r="D314" s="19">
        <v>0</v>
      </c>
      <c r="E314" s="19">
        <v>0</v>
      </c>
      <c r="F314" s="19">
        <v>0</v>
      </c>
      <c r="G314" s="19">
        <v>0</v>
      </c>
      <c r="H314" s="20">
        <v>0</v>
      </c>
    </row>
    <row r="315" spans="1:8" ht="25.5" customHeight="1">
      <c r="A315" s="7">
        <f t="shared" si="4"/>
        <v>312</v>
      </c>
      <c r="B315" s="12" t="s">
        <v>634</v>
      </c>
      <c r="C315" s="12" t="s">
        <v>635</v>
      </c>
      <c r="D315" s="19">
        <v>0</v>
      </c>
      <c r="E315" s="19">
        <v>0</v>
      </c>
      <c r="F315" s="19">
        <v>0</v>
      </c>
      <c r="G315" s="19">
        <v>0</v>
      </c>
      <c r="H315" s="20">
        <v>0</v>
      </c>
    </row>
    <row r="316" spans="1:8" ht="25.5" customHeight="1">
      <c r="A316" s="7">
        <f t="shared" si="4"/>
        <v>313</v>
      </c>
      <c r="B316" s="12" t="s">
        <v>636</v>
      </c>
      <c r="C316" s="12" t="s">
        <v>637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ht="25.5" customHeight="1">
      <c r="A317" s="7">
        <f t="shared" si="4"/>
        <v>314</v>
      </c>
      <c r="B317" s="12" t="s">
        <v>638</v>
      </c>
      <c r="C317" s="12" t="s">
        <v>639</v>
      </c>
      <c r="D317" s="19">
        <v>76</v>
      </c>
      <c r="E317" s="19">
        <v>74</v>
      </c>
      <c r="F317" s="19">
        <v>0</v>
      </c>
      <c r="G317" s="19">
        <v>150</v>
      </c>
      <c r="H317" s="20">
        <v>50</v>
      </c>
    </row>
    <row r="318" spans="1:8" ht="25.5" customHeight="1">
      <c r="A318" s="7">
        <f t="shared" si="4"/>
        <v>315</v>
      </c>
      <c r="B318" s="12" t="s">
        <v>640</v>
      </c>
      <c r="C318" s="12" t="s">
        <v>641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ht="25.5" customHeight="1">
      <c r="A319" s="7">
        <f t="shared" si="4"/>
        <v>316</v>
      </c>
      <c r="B319" s="12" t="s">
        <v>642</v>
      </c>
      <c r="C319" s="12" t="s">
        <v>643</v>
      </c>
      <c r="D319" s="19">
        <v>66</v>
      </c>
      <c r="E319" s="19">
        <v>55</v>
      </c>
      <c r="F319" s="19">
        <v>0</v>
      </c>
      <c r="G319" s="19">
        <v>121</v>
      </c>
      <c r="H319" s="20">
        <v>48</v>
      </c>
    </row>
    <row r="320" spans="1:8" ht="25.5" customHeight="1">
      <c r="A320" s="7">
        <f t="shared" si="4"/>
        <v>317</v>
      </c>
      <c r="B320" s="12" t="s">
        <v>644</v>
      </c>
      <c r="C320" s="12" t="s">
        <v>645</v>
      </c>
      <c r="D320" s="19">
        <v>35</v>
      </c>
      <c r="E320" s="19">
        <v>37</v>
      </c>
      <c r="F320" s="19">
        <v>0</v>
      </c>
      <c r="G320" s="19">
        <v>72</v>
      </c>
      <c r="H320" s="20">
        <v>30</v>
      </c>
    </row>
    <row r="321" spans="1:8" ht="25.5" customHeight="1">
      <c r="A321" s="7">
        <f t="shared" si="4"/>
        <v>318</v>
      </c>
      <c r="B321" s="12" t="s">
        <v>646</v>
      </c>
      <c r="C321" s="12" t="s">
        <v>647</v>
      </c>
      <c r="D321" s="19">
        <v>4</v>
      </c>
      <c r="E321" s="19">
        <v>5</v>
      </c>
      <c r="F321" s="19">
        <v>0</v>
      </c>
      <c r="G321" s="19">
        <v>9</v>
      </c>
      <c r="H321" s="20">
        <v>2</v>
      </c>
    </row>
    <row r="322" spans="1:8" ht="25.5" customHeight="1">
      <c r="A322" s="7">
        <f t="shared" si="4"/>
        <v>319</v>
      </c>
      <c r="B322" s="12" t="s">
        <v>648</v>
      </c>
      <c r="C322" s="12" t="s">
        <v>649</v>
      </c>
      <c r="D322" s="19">
        <v>0</v>
      </c>
      <c r="E322" s="19">
        <v>0</v>
      </c>
      <c r="F322" s="19">
        <v>0</v>
      </c>
      <c r="G322" s="19">
        <v>0</v>
      </c>
      <c r="H322" s="20">
        <v>0</v>
      </c>
    </row>
    <row r="323" spans="1:8" ht="25.5" customHeight="1">
      <c r="A323" s="7">
        <f t="shared" si="4"/>
        <v>320</v>
      </c>
      <c r="B323" s="12" t="s">
        <v>650</v>
      </c>
      <c r="C323" s="12" t="s">
        <v>651</v>
      </c>
      <c r="D323" s="19">
        <v>0</v>
      </c>
      <c r="E323" s="19">
        <v>0</v>
      </c>
      <c r="F323" s="19">
        <v>0</v>
      </c>
      <c r="G323" s="19">
        <v>0</v>
      </c>
      <c r="H323" s="20">
        <v>0</v>
      </c>
    </row>
    <row r="324" spans="1:8" ht="25.5" customHeight="1">
      <c r="A324" s="7">
        <f t="shared" ref="A324:A387" si="5">ROW()-3</f>
        <v>321</v>
      </c>
      <c r="B324" s="12" t="s">
        <v>652</v>
      </c>
      <c r="C324" s="12" t="s">
        <v>653</v>
      </c>
      <c r="D324" s="19">
        <v>10</v>
      </c>
      <c r="E324" s="19">
        <v>13</v>
      </c>
      <c r="F324" s="19">
        <v>0</v>
      </c>
      <c r="G324" s="19">
        <v>23</v>
      </c>
      <c r="H324" s="20">
        <v>6</v>
      </c>
    </row>
    <row r="325" spans="1:8" ht="25.5" customHeight="1">
      <c r="A325" s="7">
        <f t="shared" si="5"/>
        <v>322</v>
      </c>
      <c r="B325" s="12" t="s">
        <v>654</v>
      </c>
      <c r="C325" s="12" t="s">
        <v>655</v>
      </c>
      <c r="D325" s="19">
        <v>2</v>
      </c>
      <c r="E325" s="19">
        <v>4</v>
      </c>
      <c r="F325" s="19">
        <v>0</v>
      </c>
      <c r="G325" s="19">
        <v>6</v>
      </c>
      <c r="H325" s="20">
        <v>2</v>
      </c>
    </row>
    <row r="326" spans="1:8" ht="25.5" customHeight="1">
      <c r="A326" s="7">
        <f t="shared" si="5"/>
        <v>323</v>
      </c>
      <c r="B326" s="12" t="s">
        <v>656</v>
      </c>
      <c r="C326" s="12" t="s">
        <v>657</v>
      </c>
      <c r="D326" s="19">
        <v>123</v>
      </c>
      <c r="E326" s="19">
        <v>127</v>
      </c>
      <c r="F326" s="19">
        <v>0</v>
      </c>
      <c r="G326" s="19">
        <v>250</v>
      </c>
      <c r="H326" s="20">
        <v>117</v>
      </c>
    </row>
    <row r="327" spans="1:8" ht="25.5" customHeight="1">
      <c r="A327" s="7">
        <f t="shared" si="5"/>
        <v>324</v>
      </c>
      <c r="B327" s="12" t="s">
        <v>658</v>
      </c>
      <c r="C327" s="12" t="s">
        <v>659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ht="25.5" customHeight="1">
      <c r="A328" s="7">
        <f t="shared" si="5"/>
        <v>325</v>
      </c>
      <c r="B328" s="12" t="s">
        <v>660</v>
      </c>
      <c r="C328" s="12" t="s">
        <v>661</v>
      </c>
      <c r="D328" s="19">
        <v>64</v>
      </c>
      <c r="E328" s="19">
        <v>96</v>
      </c>
      <c r="F328" s="19">
        <v>0</v>
      </c>
      <c r="G328" s="19">
        <v>160</v>
      </c>
      <c r="H328" s="20">
        <v>77</v>
      </c>
    </row>
    <row r="329" spans="1:8" ht="25.5" customHeight="1">
      <c r="A329" s="7">
        <f t="shared" si="5"/>
        <v>326</v>
      </c>
      <c r="B329" s="12" t="s">
        <v>662</v>
      </c>
      <c r="C329" s="12" t="s">
        <v>663</v>
      </c>
      <c r="D329" s="19">
        <v>29</v>
      </c>
      <c r="E329" s="19">
        <v>25</v>
      </c>
      <c r="F329" s="19">
        <v>0</v>
      </c>
      <c r="G329" s="19">
        <v>54</v>
      </c>
      <c r="H329" s="20">
        <v>14</v>
      </c>
    </row>
    <row r="330" spans="1:8" ht="25.5" customHeight="1">
      <c r="A330" s="7">
        <f t="shared" si="5"/>
        <v>327</v>
      </c>
      <c r="B330" s="12" t="s">
        <v>664</v>
      </c>
      <c r="C330" s="12" t="s">
        <v>665</v>
      </c>
      <c r="D330" s="19">
        <v>9</v>
      </c>
      <c r="E330" s="19">
        <v>8</v>
      </c>
      <c r="F330" s="19">
        <v>0</v>
      </c>
      <c r="G330" s="19">
        <v>17</v>
      </c>
      <c r="H330" s="20">
        <v>8</v>
      </c>
    </row>
    <row r="331" spans="1:8" ht="25.5" customHeight="1">
      <c r="A331" s="7">
        <f t="shared" si="5"/>
        <v>328</v>
      </c>
      <c r="B331" s="12" t="s">
        <v>666</v>
      </c>
      <c r="C331" s="12" t="s">
        <v>667</v>
      </c>
      <c r="D331" s="19">
        <v>34</v>
      </c>
      <c r="E331" s="19">
        <v>34</v>
      </c>
      <c r="F331" s="19">
        <v>0</v>
      </c>
      <c r="G331" s="19">
        <v>68</v>
      </c>
      <c r="H331" s="20">
        <v>25</v>
      </c>
    </row>
    <row r="332" spans="1:8" ht="25.5" customHeight="1">
      <c r="A332" s="7">
        <f t="shared" si="5"/>
        <v>329</v>
      </c>
      <c r="B332" s="12" t="s">
        <v>668</v>
      </c>
      <c r="C332" s="12" t="s">
        <v>669</v>
      </c>
      <c r="D332" s="19">
        <v>19</v>
      </c>
      <c r="E332" s="19">
        <v>15</v>
      </c>
      <c r="F332" s="19">
        <v>0</v>
      </c>
      <c r="G332" s="19">
        <v>34</v>
      </c>
      <c r="H332" s="20">
        <v>18</v>
      </c>
    </row>
    <row r="333" spans="1:8" ht="25.5" customHeight="1">
      <c r="A333" s="7">
        <f t="shared" si="5"/>
        <v>330</v>
      </c>
      <c r="B333" s="12" t="s">
        <v>670</v>
      </c>
      <c r="C333" s="12" t="s">
        <v>671</v>
      </c>
      <c r="D333" s="19">
        <v>124</v>
      </c>
      <c r="E333" s="19">
        <v>142</v>
      </c>
      <c r="F333" s="19">
        <v>0</v>
      </c>
      <c r="G333" s="19">
        <v>266</v>
      </c>
      <c r="H333" s="20">
        <v>90</v>
      </c>
    </row>
    <row r="334" spans="1:8" ht="25.5" customHeight="1">
      <c r="A334" s="7">
        <f t="shared" si="5"/>
        <v>331</v>
      </c>
      <c r="B334" s="12" t="s">
        <v>672</v>
      </c>
      <c r="C334" s="12" t="s">
        <v>673</v>
      </c>
      <c r="D334" s="19">
        <v>0</v>
      </c>
      <c r="E334" s="19">
        <v>0</v>
      </c>
      <c r="F334" s="19">
        <v>0</v>
      </c>
      <c r="G334" s="19">
        <v>0</v>
      </c>
      <c r="H334" s="20">
        <v>0</v>
      </c>
    </row>
    <row r="335" spans="1:8" ht="25.5" customHeight="1">
      <c r="A335" s="7">
        <f t="shared" si="5"/>
        <v>332</v>
      </c>
      <c r="B335" s="12" t="s">
        <v>674</v>
      </c>
      <c r="C335" s="12" t="s">
        <v>675</v>
      </c>
      <c r="D335" s="19">
        <v>74</v>
      </c>
      <c r="E335" s="19">
        <v>76</v>
      </c>
      <c r="F335" s="19">
        <v>0</v>
      </c>
      <c r="G335" s="19">
        <v>150</v>
      </c>
      <c r="H335" s="20">
        <v>59</v>
      </c>
    </row>
    <row r="336" spans="1:8" ht="25.5" customHeight="1">
      <c r="A336" s="7">
        <f t="shared" si="5"/>
        <v>333</v>
      </c>
      <c r="B336" s="12" t="s">
        <v>676</v>
      </c>
      <c r="C336" s="12" t="s">
        <v>677</v>
      </c>
      <c r="D336" s="19">
        <v>2</v>
      </c>
      <c r="E336" s="19">
        <v>0</v>
      </c>
      <c r="F336" s="19">
        <v>0</v>
      </c>
      <c r="G336" s="19">
        <v>2</v>
      </c>
      <c r="H336" s="20">
        <v>2</v>
      </c>
    </row>
    <row r="337" spans="1:8" ht="25.5" customHeight="1">
      <c r="A337" s="7">
        <f t="shared" si="5"/>
        <v>334</v>
      </c>
      <c r="B337" s="12" t="s">
        <v>678</v>
      </c>
      <c r="C337" s="12" t="s">
        <v>679</v>
      </c>
      <c r="D337" s="19">
        <v>23</v>
      </c>
      <c r="E337" s="19">
        <v>23</v>
      </c>
      <c r="F337" s="19">
        <v>0</v>
      </c>
      <c r="G337" s="19">
        <v>46</v>
      </c>
      <c r="H337" s="20">
        <v>16</v>
      </c>
    </row>
    <row r="338" spans="1:8" ht="25.5" customHeight="1">
      <c r="A338" s="7">
        <f t="shared" si="5"/>
        <v>335</v>
      </c>
      <c r="B338" s="12" t="s">
        <v>680</v>
      </c>
      <c r="C338" s="12" t="s">
        <v>681</v>
      </c>
      <c r="D338" s="19">
        <v>5</v>
      </c>
      <c r="E338" s="19">
        <v>0</v>
      </c>
      <c r="F338" s="19">
        <v>0</v>
      </c>
      <c r="G338" s="19">
        <v>5</v>
      </c>
      <c r="H338" s="20">
        <v>5</v>
      </c>
    </row>
    <row r="339" spans="1:8" ht="25.5" customHeight="1">
      <c r="A339" s="7">
        <f t="shared" si="5"/>
        <v>336</v>
      </c>
      <c r="B339" s="12" t="s">
        <v>682</v>
      </c>
      <c r="C339" s="12" t="s">
        <v>683</v>
      </c>
      <c r="D339" s="19">
        <v>35</v>
      </c>
      <c r="E339" s="19">
        <v>35</v>
      </c>
      <c r="F339" s="19">
        <v>0</v>
      </c>
      <c r="G339" s="19">
        <v>70</v>
      </c>
      <c r="H339" s="20">
        <v>26</v>
      </c>
    </row>
    <row r="340" spans="1:8" ht="25.5" customHeight="1">
      <c r="A340" s="7">
        <f t="shared" si="5"/>
        <v>337</v>
      </c>
      <c r="B340" s="12" t="s">
        <v>684</v>
      </c>
      <c r="C340" s="12" t="s">
        <v>685</v>
      </c>
      <c r="D340" s="19">
        <v>17</v>
      </c>
      <c r="E340" s="19">
        <v>18</v>
      </c>
      <c r="F340" s="19">
        <v>0</v>
      </c>
      <c r="G340" s="19">
        <v>35</v>
      </c>
      <c r="H340" s="20">
        <v>12</v>
      </c>
    </row>
    <row r="341" spans="1:8" ht="25.5" customHeight="1">
      <c r="A341" s="7">
        <f t="shared" si="5"/>
        <v>338</v>
      </c>
      <c r="B341" s="12" t="s">
        <v>686</v>
      </c>
      <c r="C341" s="12" t="s">
        <v>687</v>
      </c>
      <c r="D341" s="19">
        <v>15</v>
      </c>
      <c r="E341" s="19">
        <v>16</v>
      </c>
      <c r="F341" s="19">
        <v>0</v>
      </c>
      <c r="G341" s="19">
        <v>31</v>
      </c>
      <c r="H341" s="20">
        <v>10</v>
      </c>
    </row>
    <row r="342" spans="1:8" ht="25.5" customHeight="1">
      <c r="A342" s="7">
        <f t="shared" si="5"/>
        <v>339</v>
      </c>
      <c r="B342" s="12" t="s">
        <v>688</v>
      </c>
      <c r="C342" s="12" t="s">
        <v>689</v>
      </c>
      <c r="D342" s="19">
        <v>12</v>
      </c>
      <c r="E342" s="19">
        <v>12</v>
      </c>
      <c r="F342" s="19">
        <v>0</v>
      </c>
      <c r="G342" s="19">
        <v>24</v>
      </c>
      <c r="H342" s="20">
        <v>7</v>
      </c>
    </row>
    <row r="343" spans="1:8" ht="25.5" customHeight="1">
      <c r="A343" s="7">
        <f t="shared" si="5"/>
        <v>340</v>
      </c>
      <c r="B343" s="12" t="s">
        <v>690</v>
      </c>
      <c r="C343" s="12" t="s">
        <v>691</v>
      </c>
      <c r="D343" s="19">
        <v>64</v>
      </c>
      <c r="E343" s="19">
        <v>35</v>
      </c>
      <c r="F343" s="19">
        <v>0</v>
      </c>
      <c r="G343" s="19">
        <v>99</v>
      </c>
      <c r="H343" s="20">
        <v>56</v>
      </c>
    </row>
    <row r="344" spans="1:8" ht="25.5" customHeight="1">
      <c r="A344" s="7">
        <f t="shared" si="5"/>
        <v>341</v>
      </c>
      <c r="B344" s="12" t="s">
        <v>692</v>
      </c>
      <c r="C344" s="12" t="s">
        <v>693</v>
      </c>
      <c r="D344" s="19">
        <v>7</v>
      </c>
      <c r="E344" s="19">
        <v>3</v>
      </c>
      <c r="F344" s="19">
        <v>0</v>
      </c>
      <c r="G344" s="19">
        <v>10</v>
      </c>
      <c r="H344" s="20">
        <v>5</v>
      </c>
    </row>
    <row r="345" spans="1:8" ht="25.5" customHeight="1">
      <c r="A345" s="7">
        <f t="shared" si="5"/>
        <v>342</v>
      </c>
      <c r="B345" s="12" t="s">
        <v>694</v>
      </c>
      <c r="C345" s="12" t="s">
        <v>695</v>
      </c>
      <c r="D345" s="19">
        <v>0</v>
      </c>
      <c r="E345" s="19">
        <v>0</v>
      </c>
      <c r="F345" s="19">
        <v>0</v>
      </c>
      <c r="G345" s="19">
        <v>0</v>
      </c>
      <c r="H345" s="20">
        <v>0</v>
      </c>
    </row>
    <row r="346" spans="1:8" ht="25.5" customHeight="1">
      <c r="A346" s="7">
        <f t="shared" si="5"/>
        <v>343</v>
      </c>
      <c r="B346" s="12" t="s">
        <v>696</v>
      </c>
      <c r="C346" s="12" t="s">
        <v>697</v>
      </c>
      <c r="D346" s="19">
        <v>12</v>
      </c>
      <c r="E346" s="19">
        <v>8</v>
      </c>
      <c r="F346" s="19">
        <v>0</v>
      </c>
      <c r="G346" s="19">
        <v>20</v>
      </c>
      <c r="H346" s="20">
        <v>12</v>
      </c>
    </row>
    <row r="347" spans="1:8" ht="25.5" customHeight="1">
      <c r="A347" s="7">
        <f t="shared" si="5"/>
        <v>344</v>
      </c>
      <c r="B347" s="12" t="s">
        <v>698</v>
      </c>
      <c r="C347" s="12" t="s">
        <v>699</v>
      </c>
      <c r="D347" s="19">
        <v>24</v>
      </c>
      <c r="E347" s="19">
        <v>29</v>
      </c>
      <c r="F347" s="19">
        <v>0</v>
      </c>
      <c r="G347" s="19">
        <v>53</v>
      </c>
      <c r="H347" s="20">
        <v>20</v>
      </c>
    </row>
    <row r="348" spans="1:8" ht="25.5" customHeight="1">
      <c r="A348" s="7">
        <f t="shared" si="5"/>
        <v>345</v>
      </c>
      <c r="B348" s="12" t="s">
        <v>700</v>
      </c>
      <c r="C348" s="12" t="s">
        <v>701</v>
      </c>
      <c r="D348" s="19">
        <v>10</v>
      </c>
      <c r="E348" s="19">
        <v>12</v>
      </c>
      <c r="F348" s="19">
        <v>0</v>
      </c>
      <c r="G348" s="19">
        <v>22</v>
      </c>
      <c r="H348" s="20">
        <v>8</v>
      </c>
    </row>
    <row r="349" spans="1:8" ht="25.5" customHeight="1">
      <c r="A349" s="7">
        <f t="shared" si="5"/>
        <v>346</v>
      </c>
      <c r="B349" s="12" t="s">
        <v>702</v>
      </c>
      <c r="C349" s="12" t="s">
        <v>703</v>
      </c>
      <c r="D349" s="19">
        <v>41</v>
      </c>
      <c r="E349" s="19">
        <v>41</v>
      </c>
      <c r="F349" s="19">
        <v>0</v>
      </c>
      <c r="G349" s="19">
        <v>82</v>
      </c>
      <c r="H349" s="20">
        <v>33</v>
      </c>
    </row>
    <row r="350" spans="1:8" ht="25.5" customHeight="1">
      <c r="A350" s="7">
        <f t="shared" si="5"/>
        <v>347</v>
      </c>
      <c r="B350" s="12" t="s">
        <v>704</v>
      </c>
      <c r="C350" s="12" t="s">
        <v>705</v>
      </c>
      <c r="D350" s="19">
        <v>45</v>
      </c>
      <c r="E350" s="19">
        <v>49</v>
      </c>
      <c r="F350" s="19">
        <v>0</v>
      </c>
      <c r="G350" s="19">
        <v>94</v>
      </c>
      <c r="H350" s="20">
        <v>34</v>
      </c>
    </row>
    <row r="351" spans="1:8" ht="25.5" customHeight="1">
      <c r="A351" s="7">
        <f t="shared" si="5"/>
        <v>348</v>
      </c>
      <c r="B351" s="12" t="s">
        <v>706</v>
      </c>
      <c r="C351" s="12" t="s">
        <v>707</v>
      </c>
      <c r="D351" s="19">
        <v>22</v>
      </c>
      <c r="E351" s="19">
        <v>28</v>
      </c>
      <c r="F351" s="19">
        <v>0</v>
      </c>
      <c r="G351" s="19">
        <v>50</v>
      </c>
      <c r="H351" s="20">
        <v>17</v>
      </c>
    </row>
    <row r="352" spans="1:8" ht="25.5" customHeight="1">
      <c r="A352" s="7">
        <f t="shared" si="5"/>
        <v>349</v>
      </c>
      <c r="B352" s="12" t="s">
        <v>708</v>
      </c>
      <c r="C352" s="12" t="s">
        <v>709</v>
      </c>
      <c r="D352" s="19">
        <v>112</v>
      </c>
      <c r="E352" s="19">
        <v>76</v>
      </c>
      <c r="F352" s="19">
        <v>0</v>
      </c>
      <c r="G352" s="19">
        <v>188</v>
      </c>
      <c r="H352" s="20">
        <v>120</v>
      </c>
    </row>
    <row r="353" spans="1:8" ht="25.5" customHeight="1">
      <c r="A353" s="7">
        <f t="shared" si="5"/>
        <v>350</v>
      </c>
      <c r="B353" s="12" t="s">
        <v>710</v>
      </c>
      <c r="C353" s="12" t="s">
        <v>711</v>
      </c>
      <c r="D353" s="19">
        <v>15</v>
      </c>
      <c r="E353" s="19">
        <v>21</v>
      </c>
      <c r="F353" s="19">
        <v>0</v>
      </c>
      <c r="G353" s="19">
        <v>36</v>
      </c>
      <c r="H353" s="20">
        <v>14</v>
      </c>
    </row>
    <row r="354" spans="1:8" ht="25.5" customHeight="1">
      <c r="A354" s="7">
        <f t="shared" si="5"/>
        <v>351</v>
      </c>
      <c r="B354" s="12" t="s">
        <v>712</v>
      </c>
      <c r="C354" s="12" t="s">
        <v>713</v>
      </c>
      <c r="D354" s="19">
        <v>0</v>
      </c>
      <c r="E354" s="19">
        <v>0</v>
      </c>
      <c r="F354" s="19">
        <v>0</v>
      </c>
      <c r="G354" s="19">
        <v>0</v>
      </c>
      <c r="H354" s="20">
        <v>0</v>
      </c>
    </row>
    <row r="355" spans="1:8" ht="25.5" customHeight="1">
      <c r="A355" s="7">
        <f t="shared" si="5"/>
        <v>352</v>
      </c>
      <c r="B355" s="12" t="s">
        <v>714</v>
      </c>
      <c r="C355" s="12" t="s">
        <v>715</v>
      </c>
      <c r="D355" s="19">
        <v>8</v>
      </c>
      <c r="E355" s="19">
        <v>21</v>
      </c>
      <c r="F355" s="19">
        <v>0</v>
      </c>
      <c r="G355" s="19">
        <v>29</v>
      </c>
      <c r="H355" s="20">
        <v>17</v>
      </c>
    </row>
    <row r="356" spans="1:8" ht="25.5" customHeight="1">
      <c r="A356" s="7">
        <f t="shared" si="5"/>
        <v>353</v>
      </c>
      <c r="B356" s="12" t="s">
        <v>716</v>
      </c>
      <c r="C356" s="12" t="s">
        <v>717</v>
      </c>
      <c r="D356" s="19">
        <v>2</v>
      </c>
      <c r="E356" s="19">
        <v>1</v>
      </c>
      <c r="F356" s="19">
        <v>0</v>
      </c>
      <c r="G356" s="19">
        <v>3</v>
      </c>
      <c r="H356" s="20">
        <v>1</v>
      </c>
    </row>
    <row r="357" spans="1:8" ht="25.5" customHeight="1">
      <c r="A357" s="7">
        <f t="shared" si="5"/>
        <v>354</v>
      </c>
      <c r="B357" s="12" t="s">
        <v>718</v>
      </c>
      <c r="C357" s="12" t="s">
        <v>719</v>
      </c>
      <c r="D357" s="19">
        <v>12</v>
      </c>
      <c r="E357" s="19">
        <v>0</v>
      </c>
      <c r="F357" s="19">
        <v>0</v>
      </c>
      <c r="G357" s="19">
        <v>12</v>
      </c>
      <c r="H357" s="20">
        <v>12</v>
      </c>
    </row>
    <row r="358" spans="1:8" ht="25.5" customHeight="1">
      <c r="A358" s="7">
        <f t="shared" si="5"/>
        <v>355</v>
      </c>
      <c r="B358" s="12" t="s">
        <v>720</v>
      </c>
      <c r="C358" s="12" t="s">
        <v>721</v>
      </c>
      <c r="D358" s="19">
        <v>126</v>
      </c>
      <c r="E358" s="19">
        <v>127</v>
      </c>
      <c r="F358" s="19">
        <v>0</v>
      </c>
      <c r="G358" s="19">
        <v>253</v>
      </c>
      <c r="H358" s="20">
        <v>115</v>
      </c>
    </row>
    <row r="359" spans="1:8" ht="25.5" customHeight="1">
      <c r="A359" s="7">
        <f t="shared" si="5"/>
        <v>356</v>
      </c>
      <c r="B359" s="12" t="s">
        <v>722</v>
      </c>
      <c r="C359" s="12" t="s">
        <v>723</v>
      </c>
      <c r="D359" s="19">
        <v>34</v>
      </c>
      <c r="E359" s="19">
        <v>25</v>
      </c>
      <c r="F359" s="19">
        <v>0</v>
      </c>
      <c r="G359" s="19">
        <v>59</v>
      </c>
      <c r="H359" s="20">
        <v>18</v>
      </c>
    </row>
    <row r="360" spans="1:8" ht="25.5" customHeight="1">
      <c r="A360" s="7">
        <f t="shared" si="5"/>
        <v>357</v>
      </c>
      <c r="B360" s="12" t="s">
        <v>724</v>
      </c>
      <c r="C360" s="12" t="s">
        <v>725</v>
      </c>
      <c r="D360" s="19">
        <v>28</v>
      </c>
      <c r="E360" s="19">
        <v>29</v>
      </c>
      <c r="F360" s="19">
        <v>0</v>
      </c>
      <c r="G360" s="19">
        <v>57</v>
      </c>
      <c r="H360" s="20">
        <v>23</v>
      </c>
    </row>
    <row r="361" spans="1:8" ht="25.5" customHeight="1">
      <c r="A361" s="7">
        <f t="shared" si="5"/>
        <v>358</v>
      </c>
      <c r="B361" s="12" t="s">
        <v>726</v>
      </c>
      <c r="C361" s="12" t="s">
        <v>727</v>
      </c>
      <c r="D361" s="19">
        <v>280</v>
      </c>
      <c r="E361" s="19">
        <v>310</v>
      </c>
      <c r="F361" s="19">
        <v>0</v>
      </c>
      <c r="G361" s="19">
        <v>590</v>
      </c>
      <c r="H361" s="20">
        <v>317</v>
      </c>
    </row>
    <row r="362" spans="1:8" ht="25.5" customHeight="1">
      <c r="A362" s="7">
        <f t="shared" si="5"/>
        <v>359</v>
      </c>
      <c r="B362" s="12" t="s">
        <v>728</v>
      </c>
      <c r="C362" s="12" t="s">
        <v>729</v>
      </c>
      <c r="D362" s="19">
        <v>54</v>
      </c>
      <c r="E362" s="19">
        <v>53</v>
      </c>
      <c r="F362" s="19">
        <v>0</v>
      </c>
      <c r="G362" s="19">
        <v>107</v>
      </c>
      <c r="H362" s="20">
        <v>41</v>
      </c>
    </row>
    <row r="363" spans="1:8" ht="25.5" customHeight="1">
      <c r="A363" s="7">
        <f t="shared" si="5"/>
        <v>360</v>
      </c>
      <c r="B363" s="12" t="s">
        <v>730</v>
      </c>
      <c r="C363" s="12" t="s">
        <v>731</v>
      </c>
      <c r="D363" s="19">
        <v>3</v>
      </c>
      <c r="E363" s="19">
        <v>2</v>
      </c>
      <c r="F363" s="19">
        <v>0</v>
      </c>
      <c r="G363" s="19">
        <v>5</v>
      </c>
      <c r="H363" s="20">
        <v>3</v>
      </c>
    </row>
    <row r="364" spans="1:8" ht="25.5" customHeight="1">
      <c r="A364" s="7">
        <f t="shared" si="5"/>
        <v>361</v>
      </c>
      <c r="B364" s="12" t="s">
        <v>732</v>
      </c>
      <c r="C364" s="12" t="s">
        <v>733</v>
      </c>
      <c r="D364" s="19">
        <v>43</v>
      </c>
      <c r="E364" s="19">
        <v>41</v>
      </c>
      <c r="F364" s="19">
        <v>0</v>
      </c>
      <c r="G364" s="19">
        <v>84</v>
      </c>
      <c r="H364" s="20">
        <v>35</v>
      </c>
    </row>
    <row r="365" spans="1:8" ht="25.5" customHeight="1">
      <c r="A365" s="7">
        <f t="shared" si="5"/>
        <v>362</v>
      </c>
      <c r="B365" s="12" t="s">
        <v>734</v>
      </c>
      <c r="C365" s="12" t="s">
        <v>735</v>
      </c>
      <c r="D365" s="19">
        <v>1</v>
      </c>
      <c r="E365" s="19">
        <v>2</v>
      </c>
      <c r="F365" s="19">
        <v>0</v>
      </c>
      <c r="G365" s="19">
        <v>3</v>
      </c>
      <c r="H365" s="20">
        <v>1</v>
      </c>
    </row>
    <row r="366" spans="1:8" ht="25.5" customHeight="1">
      <c r="A366" s="7">
        <f t="shared" si="5"/>
        <v>363</v>
      </c>
      <c r="B366" s="12" t="s">
        <v>736</v>
      </c>
      <c r="C366" s="12" t="s">
        <v>737</v>
      </c>
      <c r="D366" s="19">
        <v>7</v>
      </c>
      <c r="E366" s="19">
        <v>6</v>
      </c>
      <c r="F366" s="19">
        <v>0</v>
      </c>
      <c r="G366" s="19">
        <v>13</v>
      </c>
      <c r="H366" s="20">
        <v>5</v>
      </c>
    </row>
    <row r="367" spans="1:8" ht="25.5" customHeight="1">
      <c r="A367" s="7">
        <f t="shared" si="5"/>
        <v>364</v>
      </c>
      <c r="B367" s="12" t="s">
        <v>738</v>
      </c>
      <c r="C367" s="12" t="s">
        <v>739</v>
      </c>
      <c r="D367" s="19">
        <v>3</v>
      </c>
      <c r="E367" s="19">
        <v>1</v>
      </c>
      <c r="F367" s="19">
        <v>0</v>
      </c>
      <c r="G367" s="19">
        <v>4</v>
      </c>
      <c r="H367" s="20">
        <v>2</v>
      </c>
    </row>
    <row r="368" spans="1:8" ht="25.5" customHeight="1">
      <c r="A368" s="7">
        <f t="shared" si="5"/>
        <v>365</v>
      </c>
      <c r="B368" s="12" t="s">
        <v>740</v>
      </c>
      <c r="C368" s="12" t="s">
        <v>741</v>
      </c>
      <c r="D368" s="19">
        <v>1</v>
      </c>
      <c r="E368" s="19">
        <v>3</v>
      </c>
      <c r="F368" s="19">
        <v>0</v>
      </c>
      <c r="G368" s="19">
        <v>4</v>
      </c>
      <c r="H368" s="20">
        <v>2</v>
      </c>
    </row>
    <row r="369" spans="1:8" ht="25.5" customHeight="1">
      <c r="A369" s="7">
        <f t="shared" si="5"/>
        <v>366</v>
      </c>
      <c r="B369" s="12" t="s">
        <v>742</v>
      </c>
      <c r="C369" s="12" t="s">
        <v>743</v>
      </c>
      <c r="D369" s="19">
        <v>0</v>
      </c>
      <c r="E369" s="19">
        <v>1</v>
      </c>
      <c r="F369" s="19">
        <v>0</v>
      </c>
      <c r="G369" s="19">
        <v>1</v>
      </c>
      <c r="H369" s="20">
        <v>1</v>
      </c>
    </row>
    <row r="370" spans="1:8" ht="25.5" customHeight="1">
      <c r="A370" s="7">
        <f t="shared" si="5"/>
        <v>367</v>
      </c>
      <c r="B370" s="12" t="s">
        <v>744</v>
      </c>
      <c r="C370" s="12" t="s">
        <v>745</v>
      </c>
      <c r="D370" s="19">
        <v>0</v>
      </c>
      <c r="E370" s="19">
        <v>0</v>
      </c>
      <c r="F370" s="19">
        <v>0</v>
      </c>
      <c r="G370" s="19">
        <v>0</v>
      </c>
      <c r="H370" s="20">
        <v>0</v>
      </c>
    </row>
    <row r="371" spans="1:8" ht="25.5" customHeight="1">
      <c r="A371" s="7">
        <f t="shared" si="5"/>
        <v>368</v>
      </c>
      <c r="B371" s="12" t="s">
        <v>746</v>
      </c>
      <c r="C371" s="12" t="s">
        <v>747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ht="25.5" customHeight="1">
      <c r="A372" s="7">
        <f t="shared" si="5"/>
        <v>369</v>
      </c>
      <c r="B372" s="12" t="s">
        <v>748</v>
      </c>
      <c r="C372" s="12" t="s">
        <v>749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ht="25.5" customHeight="1">
      <c r="A373" s="7">
        <f t="shared" si="5"/>
        <v>370</v>
      </c>
      <c r="B373" s="12" t="s">
        <v>750</v>
      </c>
      <c r="C373" s="12" t="s">
        <v>751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ht="25.5" customHeight="1">
      <c r="A374" s="7">
        <f t="shared" si="5"/>
        <v>371</v>
      </c>
      <c r="B374" s="12" t="s">
        <v>752</v>
      </c>
      <c r="C374" s="12" t="s">
        <v>753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ht="25.5" customHeight="1">
      <c r="A375" s="7">
        <f t="shared" si="5"/>
        <v>372</v>
      </c>
      <c r="B375" s="12" t="s">
        <v>754</v>
      </c>
      <c r="C375" s="12" t="s">
        <v>755</v>
      </c>
      <c r="D375" s="19">
        <v>0</v>
      </c>
      <c r="E375" s="19">
        <v>0</v>
      </c>
      <c r="F375" s="19">
        <v>0</v>
      </c>
      <c r="G375" s="19">
        <v>0</v>
      </c>
      <c r="H375" s="20">
        <v>0</v>
      </c>
    </row>
    <row r="376" spans="1:8" ht="25.5" customHeight="1">
      <c r="A376" s="7">
        <f t="shared" si="5"/>
        <v>373</v>
      </c>
      <c r="B376" s="12" t="s">
        <v>756</v>
      </c>
      <c r="C376" s="12" t="s">
        <v>757</v>
      </c>
      <c r="D376" s="19">
        <v>0</v>
      </c>
      <c r="E376" s="19">
        <v>0</v>
      </c>
      <c r="F376" s="19">
        <v>0</v>
      </c>
      <c r="G376" s="19">
        <v>0</v>
      </c>
      <c r="H376" s="20">
        <v>0</v>
      </c>
    </row>
    <row r="377" spans="1:8" ht="25.5" customHeight="1">
      <c r="A377" s="7">
        <f t="shared" si="5"/>
        <v>374</v>
      </c>
      <c r="B377" s="12" t="s">
        <v>758</v>
      </c>
      <c r="C377" s="12" t="s">
        <v>759</v>
      </c>
      <c r="D377" s="19">
        <v>3</v>
      </c>
      <c r="E377" s="19">
        <v>3</v>
      </c>
      <c r="F377" s="19">
        <v>0</v>
      </c>
      <c r="G377" s="19">
        <v>6</v>
      </c>
      <c r="H377" s="20">
        <v>1</v>
      </c>
    </row>
    <row r="378" spans="1:8" ht="25.5" customHeight="1">
      <c r="A378" s="7">
        <f t="shared" si="5"/>
        <v>375</v>
      </c>
      <c r="B378" s="12" t="s">
        <v>760</v>
      </c>
      <c r="C378" s="12" t="s">
        <v>761</v>
      </c>
      <c r="D378" s="19">
        <v>41</v>
      </c>
      <c r="E378" s="19">
        <v>43</v>
      </c>
      <c r="F378" s="19">
        <v>0</v>
      </c>
      <c r="G378" s="19">
        <v>84</v>
      </c>
      <c r="H378" s="20">
        <v>33</v>
      </c>
    </row>
    <row r="379" spans="1:8" ht="25.5" customHeight="1">
      <c r="A379" s="7">
        <f t="shared" si="5"/>
        <v>376</v>
      </c>
      <c r="B379" s="12" t="s">
        <v>762</v>
      </c>
      <c r="C379" s="12" t="s">
        <v>763</v>
      </c>
      <c r="D379" s="19">
        <v>17</v>
      </c>
      <c r="E379" s="19">
        <v>17</v>
      </c>
      <c r="F379" s="19">
        <v>0</v>
      </c>
      <c r="G379" s="19">
        <v>34</v>
      </c>
      <c r="H379" s="20">
        <v>15</v>
      </c>
    </row>
    <row r="380" spans="1:8" ht="25.5" customHeight="1">
      <c r="A380" s="7">
        <f t="shared" si="5"/>
        <v>377</v>
      </c>
      <c r="B380" s="12" t="s">
        <v>764</v>
      </c>
      <c r="C380" s="12" t="s">
        <v>765</v>
      </c>
      <c r="D380" s="19">
        <v>0</v>
      </c>
      <c r="E380" s="19">
        <v>0</v>
      </c>
      <c r="F380" s="19">
        <v>0</v>
      </c>
      <c r="G380" s="19">
        <v>0</v>
      </c>
      <c r="H380" s="20">
        <v>0</v>
      </c>
    </row>
    <row r="381" spans="1:8" ht="25.5" customHeight="1">
      <c r="A381" s="7">
        <f t="shared" si="5"/>
        <v>378</v>
      </c>
      <c r="B381" s="12" t="s">
        <v>766</v>
      </c>
      <c r="C381" s="12" t="s">
        <v>767</v>
      </c>
      <c r="D381" s="19">
        <v>115</v>
      </c>
      <c r="E381" s="19">
        <v>152</v>
      </c>
      <c r="F381" s="19">
        <v>0</v>
      </c>
      <c r="G381" s="19">
        <v>267</v>
      </c>
      <c r="H381" s="20">
        <v>144</v>
      </c>
    </row>
    <row r="382" spans="1:8" ht="25.5" customHeight="1">
      <c r="A382" s="7">
        <f t="shared" si="5"/>
        <v>379</v>
      </c>
      <c r="B382" s="12" t="s">
        <v>768</v>
      </c>
      <c r="C382" s="12" t="s">
        <v>769</v>
      </c>
      <c r="D382" s="19">
        <v>49</v>
      </c>
      <c r="E382" s="19">
        <v>52</v>
      </c>
      <c r="F382" s="19">
        <v>0</v>
      </c>
      <c r="G382" s="19">
        <v>101</v>
      </c>
      <c r="H382" s="20">
        <v>39</v>
      </c>
    </row>
    <row r="383" spans="1:8" ht="25.5" customHeight="1">
      <c r="A383" s="7">
        <f t="shared" si="5"/>
        <v>380</v>
      </c>
      <c r="B383" s="12" t="s">
        <v>770</v>
      </c>
      <c r="C383" s="12" t="s">
        <v>771</v>
      </c>
      <c r="D383" s="19">
        <v>15</v>
      </c>
      <c r="E383" s="19">
        <v>15</v>
      </c>
      <c r="F383" s="19">
        <v>0</v>
      </c>
      <c r="G383" s="19">
        <v>30</v>
      </c>
      <c r="H383" s="20">
        <v>12</v>
      </c>
    </row>
    <row r="384" spans="1:8" ht="25.5" customHeight="1">
      <c r="A384" s="7">
        <f t="shared" si="5"/>
        <v>381</v>
      </c>
      <c r="B384" s="12" t="s">
        <v>772</v>
      </c>
      <c r="C384" s="12" t="s">
        <v>773</v>
      </c>
      <c r="D384" s="19">
        <v>15</v>
      </c>
      <c r="E384" s="19">
        <v>11</v>
      </c>
      <c r="F384" s="19">
        <v>0</v>
      </c>
      <c r="G384" s="19">
        <v>26</v>
      </c>
      <c r="H384" s="20">
        <v>10</v>
      </c>
    </row>
    <row r="385" spans="1:8" ht="25.5" customHeight="1">
      <c r="A385" s="7">
        <f t="shared" si="5"/>
        <v>382</v>
      </c>
      <c r="B385" s="12" t="s">
        <v>774</v>
      </c>
      <c r="C385" s="12" t="s">
        <v>775</v>
      </c>
      <c r="D385" s="19">
        <v>20</v>
      </c>
      <c r="E385" s="19">
        <v>20</v>
      </c>
      <c r="F385" s="19">
        <v>0</v>
      </c>
      <c r="G385" s="19">
        <v>40</v>
      </c>
      <c r="H385" s="20">
        <v>19</v>
      </c>
    </row>
    <row r="386" spans="1:8" ht="25.5" customHeight="1">
      <c r="A386" s="7">
        <f t="shared" si="5"/>
        <v>383</v>
      </c>
      <c r="B386" s="12" t="s">
        <v>776</v>
      </c>
      <c r="C386" s="12" t="s">
        <v>777</v>
      </c>
      <c r="D386" s="19">
        <v>33</v>
      </c>
      <c r="E386" s="19">
        <v>19</v>
      </c>
      <c r="F386" s="19">
        <v>0</v>
      </c>
      <c r="G386" s="19">
        <v>52</v>
      </c>
      <c r="H386" s="20">
        <v>28</v>
      </c>
    </row>
    <row r="387" spans="1:8" ht="25.5" customHeight="1">
      <c r="A387" s="7">
        <f t="shared" si="5"/>
        <v>384</v>
      </c>
      <c r="B387" s="12" t="s">
        <v>778</v>
      </c>
      <c r="C387" s="12" t="s">
        <v>779</v>
      </c>
      <c r="D387" s="19">
        <v>0</v>
      </c>
      <c r="E387" s="19">
        <v>0</v>
      </c>
      <c r="F387" s="19">
        <v>0</v>
      </c>
      <c r="G387" s="19">
        <v>0</v>
      </c>
      <c r="H387" s="20">
        <v>0</v>
      </c>
    </row>
    <row r="388" spans="1:8" ht="25.5" customHeight="1">
      <c r="A388" s="7">
        <f t="shared" ref="A388:A451" si="6">ROW()-3</f>
        <v>385</v>
      </c>
      <c r="B388" s="12" t="s">
        <v>780</v>
      </c>
      <c r="C388" s="12" t="s">
        <v>781</v>
      </c>
      <c r="D388" s="19">
        <v>12</v>
      </c>
      <c r="E388" s="19">
        <v>10</v>
      </c>
      <c r="F388" s="19">
        <v>0</v>
      </c>
      <c r="G388" s="19">
        <v>22</v>
      </c>
      <c r="H388" s="20">
        <v>12</v>
      </c>
    </row>
    <row r="389" spans="1:8" ht="25.5" customHeight="1">
      <c r="A389" s="7">
        <f t="shared" si="6"/>
        <v>386</v>
      </c>
      <c r="B389" s="12" t="s">
        <v>782</v>
      </c>
      <c r="C389" s="12" t="s">
        <v>783</v>
      </c>
      <c r="D389" s="19">
        <v>0</v>
      </c>
      <c r="E389" s="19">
        <v>0</v>
      </c>
      <c r="F389" s="19">
        <v>0</v>
      </c>
      <c r="G389" s="19">
        <v>0</v>
      </c>
      <c r="H389" s="20">
        <v>0</v>
      </c>
    </row>
    <row r="390" spans="1:8" ht="25.5" customHeight="1">
      <c r="A390" s="7">
        <f t="shared" si="6"/>
        <v>387</v>
      </c>
      <c r="B390" s="12" t="s">
        <v>784</v>
      </c>
      <c r="C390" s="12" t="s">
        <v>785</v>
      </c>
      <c r="D390" s="19">
        <v>39</v>
      </c>
      <c r="E390" s="19">
        <v>40</v>
      </c>
      <c r="F390" s="19">
        <v>0</v>
      </c>
      <c r="G390" s="19">
        <v>79</v>
      </c>
      <c r="H390" s="20">
        <v>32</v>
      </c>
    </row>
    <row r="391" spans="1:8" ht="25.5" customHeight="1">
      <c r="A391" s="7">
        <f t="shared" si="6"/>
        <v>388</v>
      </c>
      <c r="B391" s="12" t="s">
        <v>786</v>
      </c>
      <c r="C391" s="12" t="s">
        <v>787</v>
      </c>
      <c r="D391" s="19">
        <v>0</v>
      </c>
      <c r="E391" s="19">
        <v>0</v>
      </c>
      <c r="F391" s="19">
        <v>0</v>
      </c>
      <c r="G391" s="19">
        <v>0</v>
      </c>
      <c r="H391" s="20">
        <v>0</v>
      </c>
    </row>
    <row r="392" spans="1:8" ht="25.5" customHeight="1">
      <c r="A392" s="7">
        <f t="shared" si="6"/>
        <v>389</v>
      </c>
      <c r="B392" s="12" t="s">
        <v>788</v>
      </c>
      <c r="C392" s="12" t="s">
        <v>789</v>
      </c>
      <c r="D392" s="19">
        <v>0</v>
      </c>
      <c r="E392" s="19">
        <v>0</v>
      </c>
      <c r="F392" s="19">
        <v>0</v>
      </c>
      <c r="G392" s="19">
        <v>0</v>
      </c>
      <c r="H392" s="20">
        <v>0</v>
      </c>
    </row>
    <row r="393" spans="1:8" ht="25.5" customHeight="1">
      <c r="A393" s="7">
        <f t="shared" si="6"/>
        <v>390</v>
      </c>
      <c r="B393" s="12" t="s">
        <v>790</v>
      </c>
      <c r="C393" s="12" t="s">
        <v>791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ht="25.5" customHeight="1">
      <c r="A394" s="7">
        <f t="shared" si="6"/>
        <v>391</v>
      </c>
      <c r="B394" s="12" t="s">
        <v>792</v>
      </c>
      <c r="C394" s="12" t="s">
        <v>793</v>
      </c>
      <c r="D394" s="19">
        <v>5</v>
      </c>
      <c r="E394" s="19">
        <v>4</v>
      </c>
      <c r="F394" s="19">
        <v>0</v>
      </c>
      <c r="G394" s="19">
        <v>9</v>
      </c>
      <c r="H394" s="20">
        <v>5</v>
      </c>
    </row>
    <row r="395" spans="1:8" ht="25.5" customHeight="1">
      <c r="A395" s="7">
        <f t="shared" si="6"/>
        <v>392</v>
      </c>
      <c r="B395" s="12" t="s">
        <v>794</v>
      </c>
      <c r="C395" s="12" t="s">
        <v>795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ht="25.5" customHeight="1">
      <c r="A396" s="7">
        <f t="shared" si="6"/>
        <v>393</v>
      </c>
      <c r="B396" s="12" t="s">
        <v>796</v>
      </c>
      <c r="C396" s="12" t="s">
        <v>797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ht="25.5" customHeight="1">
      <c r="A397" s="7">
        <f t="shared" si="6"/>
        <v>394</v>
      </c>
      <c r="B397" s="12" t="s">
        <v>798</v>
      </c>
      <c r="C397" s="12" t="s">
        <v>799</v>
      </c>
      <c r="D397" s="19">
        <v>54</v>
      </c>
      <c r="E397" s="19">
        <v>48</v>
      </c>
      <c r="F397" s="19">
        <v>0</v>
      </c>
      <c r="G397" s="19">
        <v>102</v>
      </c>
      <c r="H397" s="20">
        <v>34</v>
      </c>
    </row>
    <row r="398" spans="1:8" ht="25.5" customHeight="1">
      <c r="A398" s="7">
        <f t="shared" si="6"/>
        <v>395</v>
      </c>
      <c r="B398" s="12" t="s">
        <v>800</v>
      </c>
      <c r="C398" s="12" t="s">
        <v>801</v>
      </c>
      <c r="D398" s="19">
        <v>18</v>
      </c>
      <c r="E398" s="19">
        <v>23</v>
      </c>
      <c r="F398" s="19">
        <v>0</v>
      </c>
      <c r="G398" s="19">
        <v>41</v>
      </c>
      <c r="H398" s="20">
        <v>15</v>
      </c>
    </row>
    <row r="399" spans="1:8" ht="25.5" customHeight="1">
      <c r="A399" s="7">
        <f t="shared" si="6"/>
        <v>396</v>
      </c>
      <c r="B399" s="12" t="s">
        <v>802</v>
      </c>
      <c r="C399" s="12" t="s">
        <v>803</v>
      </c>
      <c r="D399" s="19">
        <v>125</v>
      </c>
      <c r="E399" s="19">
        <v>126</v>
      </c>
      <c r="F399" s="19">
        <v>0</v>
      </c>
      <c r="G399" s="19">
        <v>251</v>
      </c>
      <c r="H399" s="20">
        <v>112</v>
      </c>
    </row>
    <row r="400" spans="1:8" ht="25.5" customHeight="1">
      <c r="A400" s="7">
        <f t="shared" si="6"/>
        <v>397</v>
      </c>
      <c r="B400" s="12" t="s">
        <v>804</v>
      </c>
      <c r="C400" s="12" t="s">
        <v>805</v>
      </c>
      <c r="D400" s="19">
        <v>2</v>
      </c>
      <c r="E400" s="19">
        <v>7</v>
      </c>
      <c r="F400" s="19">
        <v>0</v>
      </c>
      <c r="G400" s="19">
        <v>9</v>
      </c>
      <c r="H400" s="20">
        <v>6</v>
      </c>
    </row>
    <row r="401" spans="1:8" ht="25.5" customHeight="1">
      <c r="A401" s="7">
        <f t="shared" si="6"/>
        <v>398</v>
      </c>
      <c r="B401" s="12" t="s">
        <v>806</v>
      </c>
      <c r="C401" s="12" t="s">
        <v>807</v>
      </c>
      <c r="D401" s="19">
        <v>58</v>
      </c>
      <c r="E401" s="19">
        <v>44</v>
      </c>
      <c r="F401" s="19">
        <v>0</v>
      </c>
      <c r="G401" s="19">
        <v>102</v>
      </c>
      <c r="H401" s="20">
        <v>47</v>
      </c>
    </row>
    <row r="402" spans="1:8" ht="25.5" customHeight="1">
      <c r="A402" s="7">
        <f t="shared" si="6"/>
        <v>399</v>
      </c>
      <c r="B402" s="12" t="s">
        <v>808</v>
      </c>
      <c r="C402" s="12" t="s">
        <v>809</v>
      </c>
      <c r="D402" s="19">
        <v>64</v>
      </c>
      <c r="E402" s="19">
        <v>74</v>
      </c>
      <c r="F402" s="19">
        <v>0</v>
      </c>
      <c r="G402" s="19">
        <v>138</v>
      </c>
      <c r="H402" s="20">
        <v>48</v>
      </c>
    </row>
    <row r="403" spans="1:8" ht="25.5" customHeight="1">
      <c r="A403" s="7">
        <f t="shared" si="6"/>
        <v>400</v>
      </c>
      <c r="B403" s="12" t="s">
        <v>810</v>
      </c>
      <c r="C403" s="12" t="s">
        <v>811</v>
      </c>
      <c r="D403" s="19">
        <v>0</v>
      </c>
      <c r="E403" s="19">
        <v>0</v>
      </c>
      <c r="F403" s="19">
        <v>0</v>
      </c>
      <c r="G403" s="19">
        <v>0</v>
      </c>
      <c r="H403" s="20">
        <v>0</v>
      </c>
    </row>
    <row r="404" spans="1:8" ht="25.5" customHeight="1">
      <c r="A404" s="7">
        <f t="shared" si="6"/>
        <v>401</v>
      </c>
      <c r="B404" s="12" t="s">
        <v>812</v>
      </c>
      <c r="C404" s="12" t="s">
        <v>813</v>
      </c>
      <c r="D404" s="19">
        <v>1</v>
      </c>
      <c r="E404" s="19">
        <v>1</v>
      </c>
      <c r="F404" s="19">
        <v>0</v>
      </c>
      <c r="G404" s="19">
        <v>2</v>
      </c>
      <c r="H404" s="20">
        <v>1</v>
      </c>
    </row>
    <row r="405" spans="1:8" ht="25.5" customHeight="1">
      <c r="A405" s="7">
        <f t="shared" si="6"/>
        <v>402</v>
      </c>
      <c r="B405" s="12" t="s">
        <v>814</v>
      </c>
      <c r="C405" s="12" t="s">
        <v>815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ht="25.5" customHeight="1">
      <c r="A406" s="7">
        <f t="shared" si="6"/>
        <v>403</v>
      </c>
      <c r="B406" s="12" t="s">
        <v>816</v>
      </c>
      <c r="C406" s="12" t="s">
        <v>817</v>
      </c>
      <c r="D406" s="19">
        <v>41</v>
      </c>
      <c r="E406" s="19">
        <v>39</v>
      </c>
      <c r="F406" s="19">
        <v>0</v>
      </c>
      <c r="G406" s="19">
        <v>80</v>
      </c>
      <c r="H406" s="20">
        <v>29</v>
      </c>
    </row>
    <row r="407" spans="1:8" ht="25.5" customHeight="1">
      <c r="A407" s="7">
        <f t="shared" si="6"/>
        <v>404</v>
      </c>
      <c r="B407" s="12" t="s">
        <v>818</v>
      </c>
      <c r="C407" s="12" t="s">
        <v>819</v>
      </c>
      <c r="D407" s="19">
        <v>50</v>
      </c>
      <c r="E407" s="19">
        <v>75</v>
      </c>
      <c r="F407" s="19">
        <v>0</v>
      </c>
      <c r="G407" s="19">
        <v>125</v>
      </c>
      <c r="H407" s="20">
        <v>67</v>
      </c>
    </row>
    <row r="408" spans="1:8" ht="25.5" customHeight="1">
      <c r="A408" s="7">
        <f t="shared" si="6"/>
        <v>405</v>
      </c>
      <c r="B408" s="12" t="s">
        <v>820</v>
      </c>
      <c r="C408" s="12" t="s">
        <v>821</v>
      </c>
      <c r="D408" s="19">
        <v>0</v>
      </c>
      <c r="E408" s="19">
        <v>0</v>
      </c>
      <c r="F408" s="19">
        <v>0</v>
      </c>
      <c r="G408" s="19">
        <v>0</v>
      </c>
      <c r="H408" s="20">
        <v>0</v>
      </c>
    </row>
    <row r="409" spans="1:8" ht="25.5" customHeight="1">
      <c r="A409" s="7">
        <f t="shared" si="6"/>
        <v>406</v>
      </c>
      <c r="B409" s="12" t="s">
        <v>822</v>
      </c>
      <c r="C409" s="12" t="s">
        <v>823</v>
      </c>
      <c r="D409" s="19">
        <v>26</v>
      </c>
      <c r="E409" s="19">
        <v>26</v>
      </c>
      <c r="F409" s="19">
        <v>0</v>
      </c>
      <c r="G409" s="19">
        <v>52</v>
      </c>
      <c r="H409" s="20">
        <v>23</v>
      </c>
    </row>
    <row r="410" spans="1:8" ht="25.5" customHeight="1">
      <c r="A410" s="7">
        <f t="shared" si="6"/>
        <v>407</v>
      </c>
      <c r="B410" s="12" t="s">
        <v>824</v>
      </c>
      <c r="C410" s="12" t="s">
        <v>825</v>
      </c>
      <c r="D410" s="19">
        <v>15</v>
      </c>
      <c r="E410" s="19">
        <v>14</v>
      </c>
      <c r="F410" s="19">
        <v>0</v>
      </c>
      <c r="G410" s="19">
        <v>29</v>
      </c>
      <c r="H410" s="20">
        <v>26</v>
      </c>
    </row>
    <row r="411" spans="1:8" ht="25.5" customHeight="1">
      <c r="A411" s="7">
        <f t="shared" si="6"/>
        <v>408</v>
      </c>
      <c r="B411" s="12" t="s">
        <v>826</v>
      </c>
      <c r="C411" s="12" t="s">
        <v>827</v>
      </c>
      <c r="D411" s="19">
        <v>18</v>
      </c>
      <c r="E411" s="19">
        <v>14</v>
      </c>
      <c r="F411" s="19">
        <v>0</v>
      </c>
      <c r="G411" s="19">
        <v>32</v>
      </c>
      <c r="H411" s="20">
        <v>10</v>
      </c>
    </row>
    <row r="412" spans="1:8" ht="25.5" customHeight="1">
      <c r="A412" s="7">
        <f t="shared" si="6"/>
        <v>409</v>
      </c>
      <c r="B412" s="12" t="s">
        <v>828</v>
      </c>
      <c r="C412" s="12" t="s">
        <v>829</v>
      </c>
      <c r="D412" s="19">
        <v>62</v>
      </c>
      <c r="E412" s="19">
        <v>71</v>
      </c>
      <c r="F412" s="19">
        <v>0</v>
      </c>
      <c r="G412" s="19">
        <v>133</v>
      </c>
      <c r="H412" s="20">
        <v>57</v>
      </c>
    </row>
    <row r="413" spans="1:8" ht="25.5" customHeight="1">
      <c r="A413" s="7">
        <f t="shared" si="6"/>
        <v>410</v>
      </c>
      <c r="B413" s="12" t="s">
        <v>830</v>
      </c>
      <c r="C413" s="12" t="s">
        <v>831</v>
      </c>
      <c r="D413" s="19">
        <v>0</v>
      </c>
      <c r="E413" s="19">
        <v>0</v>
      </c>
      <c r="F413" s="19">
        <v>0</v>
      </c>
      <c r="G413" s="19">
        <v>0</v>
      </c>
      <c r="H413" s="20">
        <v>0</v>
      </c>
    </row>
    <row r="414" spans="1:8" ht="25.5" customHeight="1">
      <c r="A414" s="7">
        <f t="shared" si="6"/>
        <v>411</v>
      </c>
      <c r="B414" s="12" t="s">
        <v>832</v>
      </c>
      <c r="C414" s="12" t="s">
        <v>833</v>
      </c>
      <c r="D414" s="19">
        <v>64</v>
      </c>
      <c r="E414" s="19">
        <v>80</v>
      </c>
      <c r="F414" s="19">
        <v>0</v>
      </c>
      <c r="G414" s="19">
        <v>144</v>
      </c>
      <c r="H414" s="20">
        <v>91</v>
      </c>
    </row>
    <row r="415" spans="1:8" ht="25.5" customHeight="1">
      <c r="A415" s="7">
        <f t="shared" si="6"/>
        <v>412</v>
      </c>
      <c r="B415" s="12" t="s">
        <v>834</v>
      </c>
      <c r="C415" s="12" t="s">
        <v>835</v>
      </c>
      <c r="D415" s="19">
        <v>8</v>
      </c>
      <c r="E415" s="19">
        <v>8</v>
      </c>
      <c r="F415" s="19">
        <v>0</v>
      </c>
      <c r="G415" s="19">
        <v>16</v>
      </c>
      <c r="H415" s="20">
        <v>5</v>
      </c>
    </row>
    <row r="416" spans="1:8" ht="25.5" customHeight="1">
      <c r="A416" s="7">
        <f t="shared" si="6"/>
        <v>413</v>
      </c>
      <c r="B416" s="12" t="s">
        <v>836</v>
      </c>
      <c r="C416" s="12" t="s">
        <v>837</v>
      </c>
      <c r="D416" s="19">
        <v>26</v>
      </c>
      <c r="E416" s="19">
        <v>21</v>
      </c>
      <c r="F416" s="19">
        <v>0</v>
      </c>
      <c r="G416" s="19">
        <v>47</v>
      </c>
      <c r="H416" s="20">
        <v>18</v>
      </c>
    </row>
    <row r="417" spans="1:8" ht="25.5" customHeight="1">
      <c r="A417" s="7">
        <f t="shared" si="6"/>
        <v>414</v>
      </c>
      <c r="B417" s="12" t="s">
        <v>838</v>
      </c>
      <c r="C417" s="12" t="s">
        <v>839</v>
      </c>
      <c r="D417" s="19">
        <v>45</v>
      </c>
      <c r="E417" s="19">
        <v>30</v>
      </c>
      <c r="F417" s="19">
        <v>0</v>
      </c>
      <c r="G417" s="19">
        <v>75</v>
      </c>
      <c r="H417" s="20">
        <v>36</v>
      </c>
    </row>
    <row r="418" spans="1:8" ht="25.5" customHeight="1">
      <c r="A418" s="7">
        <f t="shared" si="6"/>
        <v>415</v>
      </c>
      <c r="B418" s="12" t="s">
        <v>840</v>
      </c>
      <c r="C418" s="12" t="s">
        <v>841</v>
      </c>
      <c r="D418" s="19">
        <v>26</v>
      </c>
      <c r="E418" s="19">
        <v>30</v>
      </c>
      <c r="F418" s="19">
        <v>0</v>
      </c>
      <c r="G418" s="19">
        <v>56</v>
      </c>
      <c r="H418" s="20">
        <v>20</v>
      </c>
    </row>
    <row r="419" spans="1:8" ht="25.5" customHeight="1">
      <c r="A419" s="7">
        <f t="shared" si="6"/>
        <v>416</v>
      </c>
      <c r="B419" s="12" t="s">
        <v>842</v>
      </c>
      <c r="C419" s="12" t="s">
        <v>843</v>
      </c>
      <c r="D419" s="19">
        <v>0</v>
      </c>
      <c r="E419" s="19">
        <v>0</v>
      </c>
      <c r="F419" s="19">
        <v>0</v>
      </c>
      <c r="G419" s="19">
        <v>0</v>
      </c>
      <c r="H419" s="20">
        <v>0</v>
      </c>
    </row>
    <row r="420" spans="1:8" ht="25.5" customHeight="1">
      <c r="A420" s="7">
        <f t="shared" si="6"/>
        <v>417</v>
      </c>
      <c r="B420" s="12" t="s">
        <v>844</v>
      </c>
      <c r="C420" s="12" t="s">
        <v>845</v>
      </c>
      <c r="D420" s="19">
        <v>12</v>
      </c>
      <c r="E420" s="19">
        <v>4</v>
      </c>
      <c r="F420" s="19">
        <v>0</v>
      </c>
      <c r="G420" s="19">
        <v>16</v>
      </c>
      <c r="H420" s="20">
        <v>15</v>
      </c>
    </row>
    <row r="421" spans="1:8" ht="25.5" customHeight="1">
      <c r="A421" s="7">
        <f t="shared" si="6"/>
        <v>418</v>
      </c>
      <c r="B421" s="12" t="s">
        <v>846</v>
      </c>
      <c r="C421" s="12" t="s">
        <v>847</v>
      </c>
      <c r="D421" s="19">
        <v>15</v>
      </c>
      <c r="E421" s="19">
        <v>13</v>
      </c>
      <c r="F421" s="19">
        <v>0</v>
      </c>
      <c r="G421" s="19">
        <v>28</v>
      </c>
      <c r="H421" s="20">
        <v>9</v>
      </c>
    </row>
    <row r="422" spans="1:8" ht="25.5" customHeight="1">
      <c r="A422" s="7">
        <f t="shared" si="6"/>
        <v>419</v>
      </c>
      <c r="B422" s="12" t="s">
        <v>848</v>
      </c>
      <c r="C422" s="12" t="s">
        <v>849</v>
      </c>
      <c r="D422" s="19">
        <v>105</v>
      </c>
      <c r="E422" s="19">
        <v>80</v>
      </c>
      <c r="F422" s="19">
        <v>0</v>
      </c>
      <c r="G422" s="19">
        <v>185</v>
      </c>
      <c r="H422" s="20">
        <v>103</v>
      </c>
    </row>
    <row r="423" spans="1:8" ht="25.5" customHeight="1">
      <c r="A423" s="7">
        <f t="shared" si="6"/>
        <v>420</v>
      </c>
      <c r="B423" s="12" t="s">
        <v>850</v>
      </c>
      <c r="C423" s="12" t="s">
        <v>851</v>
      </c>
      <c r="D423" s="19">
        <v>0</v>
      </c>
      <c r="E423" s="19">
        <v>0</v>
      </c>
      <c r="F423" s="19">
        <v>0</v>
      </c>
      <c r="G423" s="19">
        <v>0</v>
      </c>
      <c r="H423" s="20">
        <v>0</v>
      </c>
    </row>
    <row r="424" spans="1:8" ht="25.5" customHeight="1">
      <c r="A424" s="7">
        <f t="shared" si="6"/>
        <v>421</v>
      </c>
      <c r="B424" s="12" t="s">
        <v>852</v>
      </c>
      <c r="C424" s="12" t="s">
        <v>853</v>
      </c>
      <c r="D424" s="19">
        <v>35</v>
      </c>
      <c r="E424" s="19">
        <v>30</v>
      </c>
      <c r="F424" s="19">
        <v>0</v>
      </c>
      <c r="G424" s="19">
        <v>65</v>
      </c>
      <c r="H424" s="20">
        <v>29</v>
      </c>
    </row>
    <row r="425" spans="1:8" ht="25.5" customHeight="1">
      <c r="A425" s="7">
        <f t="shared" si="6"/>
        <v>422</v>
      </c>
      <c r="B425" s="12" t="s">
        <v>854</v>
      </c>
      <c r="C425" s="12" t="s">
        <v>855</v>
      </c>
      <c r="D425" s="19">
        <v>2</v>
      </c>
      <c r="E425" s="19">
        <v>2</v>
      </c>
      <c r="F425" s="19">
        <v>0</v>
      </c>
      <c r="G425" s="19">
        <v>4</v>
      </c>
      <c r="H425" s="20">
        <v>1</v>
      </c>
    </row>
    <row r="426" spans="1:8" ht="25.5" customHeight="1">
      <c r="A426" s="7">
        <f t="shared" si="6"/>
        <v>423</v>
      </c>
      <c r="B426" s="12" t="s">
        <v>856</v>
      </c>
      <c r="C426" s="12" t="s">
        <v>857</v>
      </c>
      <c r="D426" s="19">
        <v>4</v>
      </c>
      <c r="E426" s="19">
        <v>3</v>
      </c>
      <c r="F426" s="19">
        <v>0</v>
      </c>
      <c r="G426" s="19">
        <v>7</v>
      </c>
      <c r="H426" s="20">
        <v>2</v>
      </c>
    </row>
    <row r="427" spans="1:8" ht="25.5" customHeight="1">
      <c r="A427" s="7">
        <f t="shared" si="6"/>
        <v>424</v>
      </c>
      <c r="B427" s="12" t="s">
        <v>858</v>
      </c>
      <c r="C427" s="12" t="s">
        <v>859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ht="25.5" customHeight="1">
      <c r="A428" s="7">
        <f t="shared" si="6"/>
        <v>425</v>
      </c>
      <c r="B428" s="12" t="s">
        <v>860</v>
      </c>
      <c r="C428" s="12" t="s">
        <v>861</v>
      </c>
      <c r="D428" s="19">
        <v>11</v>
      </c>
      <c r="E428" s="19">
        <v>11</v>
      </c>
      <c r="F428" s="19">
        <v>0</v>
      </c>
      <c r="G428" s="19">
        <v>22</v>
      </c>
      <c r="H428" s="20">
        <v>12</v>
      </c>
    </row>
    <row r="429" spans="1:8" ht="25.5" customHeight="1">
      <c r="A429" s="7">
        <f t="shared" si="6"/>
        <v>426</v>
      </c>
      <c r="B429" s="12" t="s">
        <v>862</v>
      </c>
      <c r="C429" s="12" t="s">
        <v>863</v>
      </c>
      <c r="D429" s="19">
        <v>17</v>
      </c>
      <c r="E429" s="19">
        <v>17</v>
      </c>
      <c r="F429" s="19">
        <v>0</v>
      </c>
      <c r="G429" s="19">
        <v>34</v>
      </c>
      <c r="H429" s="20">
        <v>14</v>
      </c>
    </row>
    <row r="430" spans="1:8" ht="25.5" customHeight="1">
      <c r="A430" s="7">
        <f t="shared" si="6"/>
        <v>427</v>
      </c>
      <c r="B430" s="12" t="s">
        <v>864</v>
      </c>
      <c r="C430" s="12" t="s">
        <v>865</v>
      </c>
      <c r="D430" s="19">
        <v>0</v>
      </c>
      <c r="E430" s="19">
        <v>1</v>
      </c>
      <c r="F430" s="19">
        <v>0</v>
      </c>
      <c r="G430" s="19">
        <v>1</v>
      </c>
      <c r="H430" s="20">
        <v>1</v>
      </c>
    </row>
    <row r="431" spans="1:8" ht="25.5" customHeight="1">
      <c r="A431" s="7">
        <f t="shared" si="6"/>
        <v>428</v>
      </c>
      <c r="B431" s="12" t="s">
        <v>866</v>
      </c>
      <c r="C431" s="12" t="s">
        <v>867</v>
      </c>
      <c r="D431" s="19">
        <v>40</v>
      </c>
      <c r="E431" s="19">
        <v>42</v>
      </c>
      <c r="F431" s="19">
        <v>0</v>
      </c>
      <c r="G431" s="19">
        <v>82</v>
      </c>
      <c r="H431" s="20">
        <v>32</v>
      </c>
    </row>
    <row r="432" spans="1:8" ht="25.5" customHeight="1">
      <c r="A432" s="7">
        <f t="shared" si="6"/>
        <v>429</v>
      </c>
      <c r="B432" s="12" t="s">
        <v>868</v>
      </c>
      <c r="C432" s="12" t="s">
        <v>869</v>
      </c>
      <c r="D432" s="19">
        <v>0</v>
      </c>
      <c r="E432" s="19">
        <v>0</v>
      </c>
      <c r="F432" s="19">
        <v>0</v>
      </c>
      <c r="G432" s="19">
        <v>0</v>
      </c>
      <c r="H432" s="20">
        <v>0</v>
      </c>
    </row>
    <row r="433" spans="1:8" ht="25.5" customHeight="1">
      <c r="A433" s="7">
        <f t="shared" si="6"/>
        <v>430</v>
      </c>
      <c r="B433" s="12" t="s">
        <v>870</v>
      </c>
      <c r="C433" s="12" t="s">
        <v>871</v>
      </c>
      <c r="D433" s="19">
        <v>37</v>
      </c>
      <c r="E433" s="19">
        <v>42</v>
      </c>
      <c r="F433" s="19">
        <v>0</v>
      </c>
      <c r="G433" s="19">
        <v>79</v>
      </c>
      <c r="H433" s="20">
        <v>34</v>
      </c>
    </row>
    <row r="434" spans="1:8" ht="25.5" customHeight="1">
      <c r="A434" s="7">
        <f t="shared" si="6"/>
        <v>431</v>
      </c>
      <c r="B434" s="12" t="s">
        <v>872</v>
      </c>
      <c r="C434" s="12" t="s">
        <v>873</v>
      </c>
      <c r="D434" s="19">
        <v>0</v>
      </c>
      <c r="E434" s="19">
        <v>0</v>
      </c>
      <c r="F434" s="19">
        <v>0</v>
      </c>
      <c r="G434" s="19">
        <v>0</v>
      </c>
      <c r="H434" s="20">
        <v>0</v>
      </c>
    </row>
    <row r="435" spans="1:8" ht="25.5" customHeight="1">
      <c r="A435" s="7">
        <f t="shared" si="6"/>
        <v>432</v>
      </c>
      <c r="B435" s="12" t="s">
        <v>874</v>
      </c>
      <c r="C435" s="12" t="s">
        <v>875</v>
      </c>
      <c r="D435" s="19">
        <v>0</v>
      </c>
      <c r="E435" s="19">
        <v>0</v>
      </c>
      <c r="F435" s="19">
        <v>0</v>
      </c>
      <c r="G435" s="19">
        <v>0</v>
      </c>
      <c r="H435" s="20">
        <v>0</v>
      </c>
    </row>
    <row r="436" spans="1:8" ht="25.5" customHeight="1">
      <c r="A436" s="7">
        <f t="shared" si="6"/>
        <v>433</v>
      </c>
      <c r="B436" s="12" t="s">
        <v>876</v>
      </c>
      <c r="C436" s="12" t="s">
        <v>877</v>
      </c>
      <c r="D436" s="19">
        <v>54</v>
      </c>
      <c r="E436" s="19">
        <v>52</v>
      </c>
      <c r="F436" s="19">
        <v>0</v>
      </c>
      <c r="G436" s="19">
        <v>106</v>
      </c>
      <c r="H436" s="20">
        <v>39</v>
      </c>
    </row>
    <row r="437" spans="1:8" ht="25.5" customHeight="1">
      <c r="A437" s="7">
        <f t="shared" si="6"/>
        <v>434</v>
      </c>
      <c r="B437" s="12" t="s">
        <v>878</v>
      </c>
      <c r="C437" s="12" t="s">
        <v>879</v>
      </c>
      <c r="D437" s="19">
        <v>84</v>
      </c>
      <c r="E437" s="19">
        <v>84</v>
      </c>
      <c r="F437" s="19">
        <v>0</v>
      </c>
      <c r="G437" s="19">
        <v>168</v>
      </c>
      <c r="H437" s="20">
        <v>63</v>
      </c>
    </row>
    <row r="438" spans="1:8" ht="25.5" customHeight="1">
      <c r="A438" s="7">
        <f t="shared" si="6"/>
        <v>435</v>
      </c>
      <c r="B438" s="12" t="s">
        <v>880</v>
      </c>
      <c r="C438" s="12" t="s">
        <v>881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ht="25.5" customHeight="1">
      <c r="A439" s="7">
        <f t="shared" si="6"/>
        <v>436</v>
      </c>
      <c r="B439" s="12" t="s">
        <v>882</v>
      </c>
      <c r="C439" s="12" t="s">
        <v>883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ht="25.5" customHeight="1">
      <c r="A440" s="7">
        <f t="shared" si="6"/>
        <v>437</v>
      </c>
      <c r="B440" s="12" t="s">
        <v>884</v>
      </c>
      <c r="C440" s="12" t="s">
        <v>885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ht="25.5" customHeight="1">
      <c r="A441" s="7">
        <f t="shared" si="6"/>
        <v>438</v>
      </c>
      <c r="B441" s="12" t="s">
        <v>886</v>
      </c>
      <c r="C441" s="12" t="s">
        <v>887</v>
      </c>
      <c r="D441" s="19">
        <v>9</v>
      </c>
      <c r="E441" s="19">
        <v>14</v>
      </c>
      <c r="F441" s="19">
        <v>0</v>
      </c>
      <c r="G441" s="19">
        <v>23</v>
      </c>
      <c r="H441" s="20">
        <v>8</v>
      </c>
    </row>
    <row r="442" spans="1:8" ht="25.5" customHeight="1">
      <c r="A442" s="7">
        <f t="shared" si="6"/>
        <v>439</v>
      </c>
      <c r="B442" s="12" t="s">
        <v>888</v>
      </c>
      <c r="C442" s="12" t="s">
        <v>889</v>
      </c>
      <c r="D442" s="19">
        <v>3</v>
      </c>
      <c r="E442" s="19">
        <v>3</v>
      </c>
      <c r="F442" s="19">
        <v>0</v>
      </c>
      <c r="G442" s="19">
        <v>6</v>
      </c>
      <c r="H442" s="20">
        <v>3</v>
      </c>
    </row>
    <row r="443" spans="1:8" ht="25.5" customHeight="1">
      <c r="A443" s="7">
        <f t="shared" si="6"/>
        <v>440</v>
      </c>
      <c r="B443" s="12" t="s">
        <v>890</v>
      </c>
      <c r="C443" s="12" t="s">
        <v>891</v>
      </c>
      <c r="D443" s="19">
        <v>0</v>
      </c>
      <c r="E443" s="19">
        <v>0</v>
      </c>
      <c r="F443" s="19">
        <v>0</v>
      </c>
      <c r="G443" s="19">
        <v>0</v>
      </c>
      <c r="H443" s="20">
        <v>0</v>
      </c>
    </row>
    <row r="444" spans="1:8" ht="25.5" customHeight="1">
      <c r="A444" s="7">
        <f t="shared" si="6"/>
        <v>441</v>
      </c>
      <c r="B444" s="12" t="s">
        <v>892</v>
      </c>
      <c r="C444" s="12" t="s">
        <v>893</v>
      </c>
      <c r="D444" s="19">
        <v>2</v>
      </c>
      <c r="E444" s="19">
        <v>2</v>
      </c>
      <c r="F444" s="19">
        <v>0</v>
      </c>
      <c r="G444" s="19">
        <v>4</v>
      </c>
      <c r="H444" s="20">
        <v>1</v>
      </c>
    </row>
    <row r="445" spans="1:8" ht="25.5" customHeight="1">
      <c r="A445" s="7">
        <f t="shared" si="6"/>
        <v>442</v>
      </c>
      <c r="B445" s="12" t="s">
        <v>894</v>
      </c>
      <c r="C445" s="12" t="s">
        <v>895</v>
      </c>
      <c r="D445" s="19">
        <v>46</v>
      </c>
      <c r="E445" s="19">
        <v>37</v>
      </c>
      <c r="F445" s="19">
        <v>0</v>
      </c>
      <c r="G445" s="19">
        <v>83</v>
      </c>
      <c r="H445" s="20">
        <v>37</v>
      </c>
    </row>
    <row r="446" spans="1:8" ht="25.5" customHeight="1">
      <c r="A446" s="7">
        <f t="shared" si="6"/>
        <v>443</v>
      </c>
      <c r="B446" s="12" t="s">
        <v>896</v>
      </c>
      <c r="C446" s="12" t="s">
        <v>897</v>
      </c>
      <c r="D446" s="19">
        <v>0</v>
      </c>
      <c r="E446" s="19">
        <v>0</v>
      </c>
      <c r="F446" s="19">
        <v>0</v>
      </c>
      <c r="G446" s="19">
        <v>0</v>
      </c>
      <c r="H446" s="20">
        <v>0</v>
      </c>
    </row>
    <row r="447" spans="1:8" ht="25.5" customHeight="1">
      <c r="A447" s="7">
        <f t="shared" si="6"/>
        <v>444</v>
      </c>
      <c r="B447" s="12" t="s">
        <v>898</v>
      </c>
      <c r="C447" s="12" t="s">
        <v>899</v>
      </c>
      <c r="D447" s="19">
        <v>0</v>
      </c>
      <c r="E447" s="19">
        <v>0</v>
      </c>
      <c r="F447" s="19">
        <v>0</v>
      </c>
      <c r="G447" s="19">
        <v>0</v>
      </c>
      <c r="H447" s="20">
        <v>0</v>
      </c>
    </row>
    <row r="448" spans="1:8" ht="25.5" customHeight="1">
      <c r="A448" s="7">
        <f t="shared" si="6"/>
        <v>445</v>
      </c>
      <c r="B448" s="12" t="s">
        <v>900</v>
      </c>
      <c r="C448" s="12" t="s">
        <v>901</v>
      </c>
      <c r="D448" s="19">
        <v>0</v>
      </c>
      <c r="E448" s="19">
        <v>0</v>
      </c>
      <c r="F448" s="19">
        <v>0</v>
      </c>
      <c r="G448" s="19">
        <v>0</v>
      </c>
      <c r="H448" s="20">
        <v>0</v>
      </c>
    </row>
    <row r="449" spans="1:8" ht="25.5" customHeight="1">
      <c r="A449" s="7">
        <f t="shared" si="6"/>
        <v>446</v>
      </c>
      <c r="B449" s="12" t="s">
        <v>902</v>
      </c>
      <c r="C449" s="12" t="s">
        <v>903</v>
      </c>
      <c r="D449" s="19">
        <v>15</v>
      </c>
      <c r="E449" s="19">
        <v>15</v>
      </c>
      <c r="F449" s="19">
        <v>0</v>
      </c>
      <c r="G449" s="19">
        <v>30</v>
      </c>
      <c r="H449" s="20">
        <v>13</v>
      </c>
    </row>
    <row r="450" spans="1:8" ht="25.5" customHeight="1">
      <c r="A450" s="7">
        <f t="shared" si="6"/>
        <v>447</v>
      </c>
      <c r="B450" s="12" t="s">
        <v>904</v>
      </c>
      <c r="C450" s="12" t="s">
        <v>905</v>
      </c>
      <c r="D450" s="19">
        <v>0</v>
      </c>
      <c r="E450" s="19">
        <v>0</v>
      </c>
      <c r="F450" s="19">
        <v>0</v>
      </c>
      <c r="G450" s="19">
        <v>0</v>
      </c>
      <c r="H450" s="20">
        <v>0</v>
      </c>
    </row>
    <row r="451" spans="1:8" ht="25.5" customHeight="1">
      <c r="A451" s="7">
        <f t="shared" si="6"/>
        <v>448</v>
      </c>
      <c r="B451" s="12" t="s">
        <v>906</v>
      </c>
      <c r="C451" s="12" t="s">
        <v>907</v>
      </c>
      <c r="D451" s="19">
        <v>0</v>
      </c>
      <c r="E451" s="19">
        <v>0</v>
      </c>
      <c r="F451" s="19">
        <v>0</v>
      </c>
      <c r="G451" s="19">
        <v>0</v>
      </c>
      <c r="H451" s="20">
        <v>0</v>
      </c>
    </row>
    <row r="452" spans="1:8" ht="25.5" customHeight="1">
      <c r="A452" s="7">
        <f t="shared" ref="A452:A515" si="7">ROW()-3</f>
        <v>449</v>
      </c>
      <c r="B452" s="12" t="s">
        <v>908</v>
      </c>
      <c r="C452" s="12" t="s">
        <v>909</v>
      </c>
      <c r="D452" s="19">
        <v>3</v>
      </c>
      <c r="E452" s="19">
        <v>5</v>
      </c>
      <c r="F452" s="19">
        <v>0</v>
      </c>
      <c r="G452" s="19">
        <v>8</v>
      </c>
      <c r="H452" s="20">
        <v>3</v>
      </c>
    </row>
    <row r="453" spans="1:8" ht="25.5" customHeight="1">
      <c r="A453" s="7">
        <f t="shared" si="7"/>
        <v>450</v>
      </c>
      <c r="B453" s="12" t="s">
        <v>910</v>
      </c>
      <c r="C453" s="12" t="s">
        <v>911</v>
      </c>
      <c r="D453" s="19">
        <v>0</v>
      </c>
      <c r="E453" s="19">
        <v>0</v>
      </c>
      <c r="F453" s="19">
        <v>0</v>
      </c>
      <c r="G453" s="19">
        <v>0</v>
      </c>
      <c r="H453" s="20">
        <v>0</v>
      </c>
    </row>
    <row r="454" spans="1:8" ht="25.5" customHeight="1">
      <c r="A454" s="7">
        <f t="shared" si="7"/>
        <v>451</v>
      </c>
      <c r="B454" s="12" t="s">
        <v>912</v>
      </c>
      <c r="C454" s="12" t="s">
        <v>913</v>
      </c>
      <c r="D454" s="19">
        <v>0</v>
      </c>
      <c r="E454" s="19">
        <v>0</v>
      </c>
      <c r="F454" s="19">
        <v>0</v>
      </c>
      <c r="G454" s="19">
        <v>0</v>
      </c>
      <c r="H454" s="20">
        <v>0</v>
      </c>
    </row>
    <row r="455" spans="1:8" ht="25.5" customHeight="1">
      <c r="A455" s="7">
        <f t="shared" si="7"/>
        <v>452</v>
      </c>
      <c r="B455" s="12" t="s">
        <v>914</v>
      </c>
      <c r="C455" s="12" t="s">
        <v>915</v>
      </c>
      <c r="D455" s="19">
        <v>251</v>
      </c>
      <c r="E455" s="19">
        <v>218</v>
      </c>
      <c r="F455" s="19">
        <v>0</v>
      </c>
      <c r="G455" s="19">
        <v>469</v>
      </c>
      <c r="H455" s="20">
        <v>239</v>
      </c>
    </row>
    <row r="456" spans="1:8" ht="25.5" customHeight="1">
      <c r="A456" s="7">
        <f t="shared" si="7"/>
        <v>453</v>
      </c>
      <c r="B456" s="12" t="s">
        <v>916</v>
      </c>
      <c r="C456" s="12" t="s">
        <v>917</v>
      </c>
      <c r="D456" s="19">
        <v>319</v>
      </c>
      <c r="E456" s="19">
        <v>248</v>
      </c>
      <c r="F456" s="19">
        <v>0</v>
      </c>
      <c r="G456" s="19">
        <v>567</v>
      </c>
      <c r="H456" s="20">
        <v>305</v>
      </c>
    </row>
    <row r="457" spans="1:8" ht="25.5" customHeight="1">
      <c r="A457" s="7">
        <f t="shared" si="7"/>
        <v>454</v>
      </c>
      <c r="B457" s="12" t="s">
        <v>918</v>
      </c>
      <c r="C457" s="12" t="s">
        <v>919</v>
      </c>
      <c r="D457" s="19">
        <v>323</v>
      </c>
      <c r="E457" s="19">
        <v>336</v>
      </c>
      <c r="F457" s="19">
        <v>0</v>
      </c>
      <c r="G457" s="19">
        <v>659</v>
      </c>
      <c r="H457" s="20">
        <v>299</v>
      </c>
    </row>
    <row r="458" spans="1:8" ht="25.5" customHeight="1">
      <c r="A458" s="7">
        <f t="shared" si="7"/>
        <v>455</v>
      </c>
      <c r="B458" s="12" t="s">
        <v>920</v>
      </c>
      <c r="C458" s="12" t="s">
        <v>921</v>
      </c>
      <c r="D458" s="19">
        <v>148</v>
      </c>
      <c r="E458" s="19">
        <v>85</v>
      </c>
      <c r="F458" s="19">
        <v>0</v>
      </c>
      <c r="G458" s="19">
        <v>233</v>
      </c>
      <c r="H458" s="20">
        <v>169</v>
      </c>
    </row>
    <row r="459" spans="1:8" ht="25.5" customHeight="1">
      <c r="A459" s="7">
        <f t="shared" si="7"/>
        <v>456</v>
      </c>
      <c r="B459" s="12" t="s">
        <v>922</v>
      </c>
      <c r="C459" s="12" t="s">
        <v>923</v>
      </c>
      <c r="D459" s="19">
        <v>673</v>
      </c>
      <c r="E459" s="19">
        <v>718</v>
      </c>
      <c r="F459" s="19">
        <v>0</v>
      </c>
      <c r="G459" s="19">
        <v>1391</v>
      </c>
      <c r="H459" s="20">
        <v>572</v>
      </c>
    </row>
    <row r="460" spans="1:8" ht="25.5" customHeight="1">
      <c r="A460" s="7">
        <f t="shared" si="7"/>
        <v>457</v>
      </c>
      <c r="B460" s="12" t="s">
        <v>924</v>
      </c>
      <c r="C460" s="12" t="s">
        <v>925</v>
      </c>
      <c r="D460" s="19">
        <v>128</v>
      </c>
      <c r="E460" s="19">
        <v>125</v>
      </c>
      <c r="F460" s="19">
        <v>0</v>
      </c>
      <c r="G460" s="19">
        <v>253</v>
      </c>
      <c r="H460" s="20">
        <v>108</v>
      </c>
    </row>
    <row r="461" spans="1:8" ht="25.5" customHeight="1">
      <c r="A461" s="7">
        <f t="shared" si="7"/>
        <v>458</v>
      </c>
      <c r="B461" s="12" t="s">
        <v>926</v>
      </c>
      <c r="C461" s="12" t="s">
        <v>927</v>
      </c>
      <c r="D461" s="19">
        <v>194</v>
      </c>
      <c r="E461" s="19">
        <v>197</v>
      </c>
      <c r="F461" s="19">
        <v>0</v>
      </c>
      <c r="G461" s="19">
        <v>391</v>
      </c>
      <c r="H461" s="20">
        <v>176</v>
      </c>
    </row>
    <row r="462" spans="1:8" ht="25.5" customHeight="1">
      <c r="A462" s="7">
        <f t="shared" si="7"/>
        <v>459</v>
      </c>
      <c r="B462" s="12" t="s">
        <v>928</v>
      </c>
      <c r="C462" s="12" t="s">
        <v>929</v>
      </c>
      <c r="D462" s="19">
        <v>223</v>
      </c>
      <c r="E462" s="19">
        <v>195</v>
      </c>
      <c r="F462" s="19">
        <v>0</v>
      </c>
      <c r="G462" s="19">
        <v>418</v>
      </c>
      <c r="H462" s="20">
        <v>209</v>
      </c>
    </row>
    <row r="463" spans="1:8" ht="25.5" customHeight="1">
      <c r="A463" s="7">
        <f t="shared" si="7"/>
        <v>460</v>
      </c>
      <c r="B463" s="12" t="s">
        <v>930</v>
      </c>
      <c r="C463" s="12" t="s">
        <v>931</v>
      </c>
      <c r="D463" s="19">
        <v>0</v>
      </c>
      <c r="E463" s="19">
        <v>0</v>
      </c>
      <c r="F463" s="19">
        <v>0</v>
      </c>
      <c r="G463" s="19">
        <v>0</v>
      </c>
      <c r="H463" s="20">
        <v>0</v>
      </c>
    </row>
    <row r="464" spans="1:8" ht="25.5" customHeight="1">
      <c r="A464" s="7">
        <f t="shared" si="7"/>
        <v>461</v>
      </c>
      <c r="B464" s="12" t="s">
        <v>932</v>
      </c>
      <c r="C464" s="12" t="s">
        <v>933</v>
      </c>
      <c r="D464" s="19">
        <v>353</v>
      </c>
      <c r="E464" s="19">
        <v>366</v>
      </c>
      <c r="F464" s="19">
        <v>0</v>
      </c>
      <c r="G464" s="19">
        <v>719</v>
      </c>
      <c r="H464" s="20">
        <v>270</v>
      </c>
    </row>
    <row r="465" spans="1:8" ht="25.5" customHeight="1">
      <c r="A465" s="7">
        <f t="shared" si="7"/>
        <v>462</v>
      </c>
      <c r="B465" s="12" t="s">
        <v>934</v>
      </c>
      <c r="C465" s="12" t="s">
        <v>935</v>
      </c>
      <c r="D465" s="19">
        <v>284</v>
      </c>
      <c r="E465" s="19">
        <v>263</v>
      </c>
      <c r="F465" s="19">
        <v>0</v>
      </c>
      <c r="G465" s="19">
        <v>547</v>
      </c>
      <c r="H465" s="20">
        <v>255</v>
      </c>
    </row>
    <row r="466" spans="1:8" ht="25.5" customHeight="1">
      <c r="A466" s="7">
        <f t="shared" si="7"/>
        <v>463</v>
      </c>
      <c r="B466" s="12" t="s">
        <v>936</v>
      </c>
      <c r="C466" s="12" t="s">
        <v>937</v>
      </c>
      <c r="D466" s="19">
        <v>407</v>
      </c>
      <c r="E466" s="19">
        <v>408</v>
      </c>
      <c r="F466" s="19">
        <v>0</v>
      </c>
      <c r="G466" s="19">
        <v>815</v>
      </c>
      <c r="H466" s="20">
        <v>377</v>
      </c>
    </row>
    <row r="467" spans="1:8" ht="25.5" customHeight="1">
      <c r="A467" s="7">
        <f t="shared" si="7"/>
        <v>464</v>
      </c>
      <c r="B467" s="12" t="s">
        <v>938</v>
      </c>
      <c r="C467" s="12" t="s">
        <v>939</v>
      </c>
      <c r="D467" s="19">
        <v>381</v>
      </c>
      <c r="E467" s="19">
        <v>365</v>
      </c>
      <c r="F467" s="19">
        <v>0</v>
      </c>
      <c r="G467" s="19">
        <v>746</v>
      </c>
      <c r="H467" s="20">
        <v>310</v>
      </c>
    </row>
    <row r="468" spans="1:8" ht="25.5" customHeight="1">
      <c r="A468" s="7">
        <f t="shared" si="7"/>
        <v>465</v>
      </c>
      <c r="B468" s="12" t="s">
        <v>940</v>
      </c>
      <c r="C468" s="12" t="s">
        <v>941</v>
      </c>
      <c r="D468" s="19">
        <v>354</v>
      </c>
      <c r="E468" s="19">
        <v>366</v>
      </c>
      <c r="F468" s="19">
        <v>0</v>
      </c>
      <c r="G468" s="19">
        <v>720</v>
      </c>
      <c r="H468" s="20">
        <v>311</v>
      </c>
    </row>
    <row r="469" spans="1:8" ht="25.5" customHeight="1">
      <c r="A469" s="7">
        <f t="shared" si="7"/>
        <v>466</v>
      </c>
      <c r="B469" s="12" t="s">
        <v>942</v>
      </c>
      <c r="C469" s="12" t="s">
        <v>943</v>
      </c>
      <c r="D469" s="19">
        <v>0</v>
      </c>
      <c r="E469" s="19">
        <v>0</v>
      </c>
      <c r="F469" s="19">
        <v>0</v>
      </c>
      <c r="G469" s="19">
        <v>0</v>
      </c>
      <c r="H469" s="20">
        <v>0</v>
      </c>
    </row>
    <row r="470" spans="1:8" ht="25.5" customHeight="1">
      <c r="A470" s="7">
        <f t="shared" si="7"/>
        <v>467</v>
      </c>
      <c r="B470" s="12" t="s">
        <v>944</v>
      </c>
      <c r="C470" s="12" t="s">
        <v>945</v>
      </c>
      <c r="D470" s="19">
        <v>203</v>
      </c>
      <c r="E470" s="19">
        <v>167</v>
      </c>
      <c r="F470" s="19">
        <v>0</v>
      </c>
      <c r="G470" s="19">
        <v>370</v>
      </c>
      <c r="H470" s="20">
        <v>169</v>
      </c>
    </row>
    <row r="471" spans="1:8" ht="25.5" customHeight="1">
      <c r="A471" s="7">
        <f t="shared" si="7"/>
        <v>468</v>
      </c>
      <c r="B471" s="12" t="s">
        <v>946</v>
      </c>
      <c r="C471" s="12" t="s">
        <v>947</v>
      </c>
      <c r="D471" s="19">
        <v>237</v>
      </c>
      <c r="E471" s="19">
        <v>235</v>
      </c>
      <c r="F471" s="19">
        <v>0</v>
      </c>
      <c r="G471" s="19">
        <v>472</v>
      </c>
      <c r="H471" s="20">
        <v>206</v>
      </c>
    </row>
    <row r="472" spans="1:8" ht="25.5" customHeight="1">
      <c r="A472" s="7">
        <f t="shared" si="7"/>
        <v>469</v>
      </c>
      <c r="B472" s="12" t="s">
        <v>948</v>
      </c>
      <c r="C472" s="12" t="s">
        <v>949</v>
      </c>
      <c r="D472" s="19">
        <v>317</v>
      </c>
      <c r="E472" s="19">
        <v>350</v>
      </c>
      <c r="F472" s="19">
        <v>0</v>
      </c>
      <c r="G472" s="19">
        <v>667</v>
      </c>
      <c r="H472" s="20">
        <v>266</v>
      </c>
    </row>
    <row r="473" spans="1:8" ht="25.5" customHeight="1">
      <c r="A473" s="7">
        <f t="shared" si="7"/>
        <v>470</v>
      </c>
      <c r="B473" s="12" t="s">
        <v>950</v>
      </c>
      <c r="C473" s="12" t="s">
        <v>951</v>
      </c>
      <c r="D473" s="19">
        <v>334</v>
      </c>
      <c r="E473" s="19">
        <v>344</v>
      </c>
      <c r="F473" s="19">
        <v>0</v>
      </c>
      <c r="G473" s="19">
        <v>678</v>
      </c>
      <c r="H473" s="20">
        <v>282</v>
      </c>
    </row>
    <row r="474" spans="1:8" ht="25.5" customHeight="1">
      <c r="A474" s="7">
        <f t="shared" si="7"/>
        <v>471</v>
      </c>
      <c r="B474" s="12" t="s">
        <v>952</v>
      </c>
      <c r="C474" s="12" t="s">
        <v>953</v>
      </c>
      <c r="D474" s="19">
        <v>131</v>
      </c>
      <c r="E474" s="19">
        <v>151</v>
      </c>
      <c r="F474" s="19">
        <v>0</v>
      </c>
      <c r="G474" s="19">
        <v>282</v>
      </c>
      <c r="H474" s="20">
        <v>123</v>
      </c>
    </row>
    <row r="475" spans="1:8" ht="25.5" customHeight="1">
      <c r="A475" s="7">
        <f t="shared" si="7"/>
        <v>472</v>
      </c>
      <c r="B475" s="12" t="s">
        <v>954</v>
      </c>
      <c r="C475" s="12" t="s">
        <v>955</v>
      </c>
      <c r="D475" s="19">
        <v>0</v>
      </c>
      <c r="E475" s="19">
        <v>0</v>
      </c>
      <c r="F475" s="19">
        <v>0</v>
      </c>
      <c r="G475" s="19">
        <v>0</v>
      </c>
      <c r="H475" s="20">
        <v>0</v>
      </c>
    </row>
    <row r="476" spans="1:8" ht="25.5" customHeight="1">
      <c r="A476" s="7">
        <f t="shared" si="7"/>
        <v>473</v>
      </c>
      <c r="B476" s="12" t="s">
        <v>956</v>
      </c>
      <c r="C476" s="12" t="s">
        <v>957</v>
      </c>
      <c r="D476" s="19">
        <v>305</v>
      </c>
      <c r="E476" s="19">
        <v>326</v>
      </c>
      <c r="F476" s="19">
        <v>0</v>
      </c>
      <c r="G476" s="19">
        <v>631</v>
      </c>
      <c r="H476" s="20">
        <v>279</v>
      </c>
    </row>
    <row r="477" spans="1:8" ht="25.5" customHeight="1">
      <c r="A477" s="7">
        <f t="shared" si="7"/>
        <v>474</v>
      </c>
      <c r="B477" s="12" t="s">
        <v>958</v>
      </c>
      <c r="C477" s="12" t="s">
        <v>959</v>
      </c>
      <c r="D477" s="19">
        <v>271</v>
      </c>
      <c r="E477" s="19">
        <v>245</v>
      </c>
      <c r="F477" s="19">
        <v>0</v>
      </c>
      <c r="G477" s="19">
        <v>516</v>
      </c>
      <c r="H477" s="20">
        <v>229</v>
      </c>
    </row>
    <row r="478" spans="1:8" ht="25.5" customHeight="1">
      <c r="A478" s="7">
        <f t="shared" si="7"/>
        <v>475</v>
      </c>
      <c r="B478" s="12" t="s">
        <v>960</v>
      </c>
      <c r="C478" s="12" t="s">
        <v>961</v>
      </c>
      <c r="D478" s="19">
        <v>207</v>
      </c>
      <c r="E478" s="19">
        <v>211</v>
      </c>
      <c r="F478" s="19">
        <v>0</v>
      </c>
      <c r="G478" s="19">
        <v>418</v>
      </c>
      <c r="H478" s="20">
        <v>165</v>
      </c>
    </row>
    <row r="479" spans="1:8" ht="25.5" customHeight="1">
      <c r="A479" s="7">
        <f t="shared" si="7"/>
        <v>476</v>
      </c>
      <c r="B479" s="12" t="s">
        <v>962</v>
      </c>
      <c r="C479" s="12" t="s">
        <v>963</v>
      </c>
      <c r="D479" s="19">
        <v>209</v>
      </c>
      <c r="E479" s="19">
        <v>239</v>
      </c>
      <c r="F479" s="19">
        <v>0</v>
      </c>
      <c r="G479" s="19">
        <v>448</v>
      </c>
      <c r="H479" s="20">
        <v>190</v>
      </c>
    </row>
    <row r="480" spans="1:8" ht="25.5" customHeight="1">
      <c r="A480" s="7">
        <f t="shared" si="7"/>
        <v>477</v>
      </c>
      <c r="B480" s="12" t="s">
        <v>964</v>
      </c>
      <c r="C480" s="12" t="s">
        <v>965</v>
      </c>
      <c r="D480" s="19">
        <v>261</v>
      </c>
      <c r="E480" s="19">
        <v>278</v>
      </c>
      <c r="F480" s="19">
        <v>0</v>
      </c>
      <c r="G480" s="19">
        <v>539</v>
      </c>
      <c r="H480" s="20">
        <v>214</v>
      </c>
    </row>
    <row r="481" spans="1:8" ht="25.5" customHeight="1">
      <c r="A481" s="7">
        <f t="shared" si="7"/>
        <v>478</v>
      </c>
      <c r="B481" s="12" t="s">
        <v>966</v>
      </c>
      <c r="C481" s="12" t="s">
        <v>967</v>
      </c>
      <c r="D481" s="19">
        <v>142</v>
      </c>
      <c r="E481" s="19">
        <v>145</v>
      </c>
      <c r="F481" s="19">
        <v>0</v>
      </c>
      <c r="G481" s="19">
        <v>287</v>
      </c>
      <c r="H481" s="20">
        <v>97</v>
      </c>
    </row>
    <row r="482" spans="1:8" ht="25.5" customHeight="1">
      <c r="A482" s="7">
        <f t="shared" si="7"/>
        <v>479</v>
      </c>
      <c r="B482" s="12" t="s">
        <v>968</v>
      </c>
      <c r="C482" s="12" t="s">
        <v>969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ht="25.5" customHeight="1">
      <c r="A483" s="7">
        <f t="shared" si="7"/>
        <v>480</v>
      </c>
      <c r="B483" s="12" t="s">
        <v>970</v>
      </c>
      <c r="C483" s="12" t="s">
        <v>971</v>
      </c>
      <c r="D483" s="19">
        <v>232</v>
      </c>
      <c r="E483" s="19">
        <v>90</v>
      </c>
      <c r="F483" s="19">
        <v>0</v>
      </c>
      <c r="G483" s="19">
        <v>322</v>
      </c>
      <c r="H483" s="20">
        <v>203</v>
      </c>
    </row>
    <row r="484" spans="1:8" ht="25.5" customHeight="1">
      <c r="A484" s="7">
        <f t="shared" si="7"/>
        <v>481</v>
      </c>
      <c r="B484" s="12" t="s">
        <v>972</v>
      </c>
      <c r="C484" s="12" t="s">
        <v>973</v>
      </c>
      <c r="D484" s="19">
        <v>581</v>
      </c>
      <c r="E484" s="19">
        <v>637</v>
      </c>
      <c r="F484" s="19">
        <v>0</v>
      </c>
      <c r="G484" s="19">
        <v>1218</v>
      </c>
      <c r="H484" s="20">
        <v>447</v>
      </c>
    </row>
    <row r="485" spans="1:8" ht="25.5" customHeight="1">
      <c r="A485" s="7">
        <f t="shared" si="7"/>
        <v>482</v>
      </c>
      <c r="B485" s="12" t="s">
        <v>974</v>
      </c>
      <c r="C485" s="12" t="s">
        <v>975</v>
      </c>
      <c r="D485" s="19">
        <v>0</v>
      </c>
      <c r="E485" s="19">
        <v>0</v>
      </c>
      <c r="F485" s="19">
        <v>0</v>
      </c>
      <c r="G485" s="19">
        <v>0</v>
      </c>
      <c r="H485" s="20">
        <v>0</v>
      </c>
    </row>
    <row r="486" spans="1:8" ht="25.5" customHeight="1">
      <c r="A486" s="7">
        <f t="shared" si="7"/>
        <v>483</v>
      </c>
      <c r="B486" s="12" t="s">
        <v>976</v>
      </c>
      <c r="C486" s="12" t="s">
        <v>977</v>
      </c>
      <c r="D486" s="19">
        <v>472</v>
      </c>
      <c r="E486" s="19">
        <v>517</v>
      </c>
      <c r="F486" s="19">
        <v>0</v>
      </c>
      <c r="G486" s="19">
        <v>989</v>
      </c>
      <c r="H486" s="20">
        <v>413</v>
      </c>
    </row>
    <row r="487" spans="1:8" ht="25.5" customHeight="1">
      <c r="A487" s="7">
        <f t="shared" si="7"/>
        <v>484</v>
      </c>
      <c r="B487" s="12" t="s">
        <v>978</v>
      </c>
      <c r="C487" s="12" t="s">
        <v>979</v>
      </c>
      <c r="D487" s="19">
        <v>709</v>
      </c>
      <c r="E487" s="19">
        <v>696</v>
      </c>
      <c r="F487" s="19">
        <v>0</v>
      </c>
      <c r="G487" s="19">
        <v>1405</v>
      </c>
      <c r="H487" s="20">
        <v>555</v>
      </c>
    </row>
    <row r="488" spans="1:8" ht="25.5" customHeight="1">
      <c r="A488" s="7">
        <f t="shared" si="7"/>
        <v>485</v>
      </c>
      <c r="B488" s="12" t="s">
        <v>980</v>
      </c>
      <c r="C488" s="12" t="s">
        <v>981</v>
      </c>
      <c r="D488" s="19">
        <v>0</v>
      </c>
      <c r="E488" s="19">
        <v>0</v>
      </c>
      <c r="F488" s="19">
        <v>0</v>
      </c>
      <c r="G488" s="19">
        <v>0</v>
      </c>
      <c r="H488" s="20">
        <v>0</v>
      </c>
    </row>
    <row r="489" spans="1:8" ht="25.5" customHeight="1">
      <c r="A489" s="7">
        <f t="shared" si="7"/>
        <v>486</v>
      </c>
      <c r="B489" s="12" t="s">
        <v>982</v>
      </c>
      <c r="C489" s="12" t="s">
        <v>983</v>
      </c>
      <c r="D489" s="19">
        <v>454</v>
      </c>
      <c r="E489" s="19">
        <v>388</v>
      </c>
      <c r="F489" s="19">
        <v>0</v>
      </c>
      <c r="G489" s="19">
        <v>842</v>
      </c>
      <c r="H489" s="20">
        <v>384</v>
      </c>
    </row>
    <row r="490" spans="1:8" ht="25.5" customHeight="1">
      <c r="A490" s="7">
        <f t="shared" si="7"/>
        <v>487</v>
      </c>
      <c r="B490" s="12" t="s">
        <v>984</v>
      </c>
      <c r="C490" s="12" t="s">
        <v>985</v>
      </c>
      <c r="D490" s="19">
        <v>239</v>
      </c>
      <c r="E490" s="19">
        <v>233</v>
      </c>
      <c r="F490" s="19">
        <v>0</v>
      </c>
      <c r="G490" s="19">
        <v>472</v>
      </c>
      <c r="H490" s="20">
        <v>189</v>
      </c>
    </row>
    <row r="491" spans="1:8" ht="25.5" customHeight="1">
      <c r="A491" s="7">
        <f t="shared" si="7"/>
        <v>488</v>
      </c>
      <c r="B491" s="12" t="s">
        <v>986</v>
      </c>
      <c r="C491" s="12" t="s">
        <v>987</v>
      </c>
      <c r="D491" s="19">
        <v>168</v>
      </c>
      <c r="E491" s="19">
        <v>155</v>
      </c>
      <c r="F491" s="19">
        <v>0</v>
      </c>
      <c r="G491" s="19">
        <v>323</v>
      </c>
      <c r="H491" s="20">
        <v>114</v>
      </c>
    </row>
    <row r="492" spans="1:8" ht="25.5" customHeight="1">
      <c r="A492" s="7">
        <f t="shared" si="7"/>
        <v>489</v>
      </c>
      <c r="B492" s="12" t="s">
        <v>988</v>
      </c>
      <c r="C492" s="12" t="s">
        <v>989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ht="25.5" customHeight="1">
      <c r="A493" s="7">
        <f t="shared" si="7"/>
        <v>490</v>
      </c>
      <c r="B493" s="12" t="s">
        <v>990</v>
      </c>
      <c r="C493" s="12" t="s">
        <v>991</v>
      </c>
      <c r="D493" s="19">
        <v>383</v>
      </c>
      <c r="E493" s="19">
        <v>274</v>
      </c>
      <c r="F493" s="19">
        <v>0</v>
      </c>
      <c r="G493" s="19">
        <v>657</v>
      </c>
      <c r="H493" s="20">
        <v>367</v>
      </c>
    </row>
    <row r="494" spans="1:8" ht="25.5" customHeight="1">
      <c r="A494" s="7">
        <f t="shared" si="7"/>
        <v>491</v>
      </c>
      <c r="B494" s="12" t="s">
        <v>992</v>
      </c>
      <c r="C494" s="12" t="s">
        <v>993</v>
      </c>
      <c r="D494" s="19">
        <v>306</v>
      </c>
      <c r="E494" s="19">
        <v>292</v>
      </c>
      <c r="F494" s="19">
        <v>0</v>
      </c>
      <c r="G494" s="19">
        <v>598</v>
      </c>
      <c r="H494" s="20">
        <v>239</v>
      </c>
    </row>
    <row r="495" spans="1:8" ht="25.5" customHeight="1">
      <c r="A495" s="7">
        <f t="shared" si="7"/>
        <v>492</v>
      </c>
      <c r="B495" s="12" t="s">
        <v>994</v>
      </c>
      <c r="C495" s="12" t="s">
        <v>995</v>
      </c>
      <c r="D495" s="19">
        <v>329</v>
      </c>
      <c r="E495" s="19">
        <v>354</v>
      </c>
      <c r="F495" s="19">
        <v>0</v>
      </c>
      <c r="G495" s="19">
        <v>683</v>
      </c>
      <c r="H495" s="20">
        <v>285</v>
      </c>
    </row>
    <row r="496" spans="1:8" ht="25.5" customHeight="1">
      <c r="A496" s="7">
        <f t="shared" si="7"/>
        <v>493</v>
      </c>
      <c r="B496" s="12" t="s">
        <v>996</v>
      </c>
      <c r="C496" s="12" t="s">
        <v>997</v>
      </c>
      <c r="D496" s="19">
        <v>0</v>
      </c>
      <c r="E496" s="19">
        <v>0</v>
      </c>
      <c r="F496" s="19">
        <v>0</v>
      </c>
      <c r="G496" s="19">
        <v>0</v>
      </c>
      <c r="H496" s="20">
        <v>0</v>
      </c>
    </row>
    <row r="497" spans="1:8" ht="25.5" customHeight="1">
      <c r="A497" s="7">
        <f t="shared" si="7"/>
        <v>494</v>
      </c>
      <c r="B497" s="12" t="s">
        <v>998</v>
      </c>
      <c r="C497" s="12" t="s">
        <v>999</v>
      </c>
      <c r="D497" s="19">
        <v>292</v>
      </c>
      <c r="E497" s="19">
        <v>273</v>
      </c>
      <c r="F497" s="19">
        <v>0</v>
      </c>
      <c r="G497" s="19">
        <v>565</v>
      </c>
      <c r="H497" s="20">
        <v>205</v>
      </c>
    </row>
    <row r="498" spans="1:8" ht="25.5" customHeight="1">
      <c r="A498" s="7">
        <f t="shared" si="7"/>
        <v>495</v>
      </c>
      <c r="B498" s="12" t="s">
        <v>1000</v>
      </c>
      <c r="C498" s="12" t="s">
        <v>1001</v>
      </c>
      <c r="D498" s="19">
        <v>374</v>
      </c>
      <c r="E498" s="19">
        <v>249</v>
      </c>
      <c r="F498" s="19">
        <v>0</v>
      </c>
      <c r="G498" s="19">
        <v>623</v>
      </c>
      <c r="H498" s="20">
        <v>358</v>
      </c>
    </row>
    <row r="499" spans="1:8" ht="25.5" customHeight="1">
      <c r="A499" s="7">
        <f t="shared" si="7"/>
        <v>496</v>
      </c>
      <c r="B499" s="12" t="s">
        <v>1002</v>
      </c>
      <c r="C499" s="12" t="s">
        <v>1003</v>
      </c>
      <c r="D499" s="19">
        <v>411</v>
      </c>
      <c r="E499" s="19">
        <v>346</v>
      </c>
      <c r="F499" s="19">
        <v>0</v>
      </c>
      <c r="G499" s="19">
        <v>757</v>
      </c>
      <c r="H499" s="20">
        <v>271</v>
      </c>
    </row>
    <row r="500" spans="1:8" ht="25.5" customHeight="1">
      <c r="A500" s="7">
        <f t="shared" si="7"/>
        <v>497</v>
      </c>
      <c r="B500" s="12" t="s">
        <v>1004</v>
      </c>
      <c r="C500" s="12" t="s">
        <v>1005</v>
      </c>
      <c r="D500" s="19">
        <v>4</v>
      </c>
      <c r="E500" s="19">
        <v>0</v>
      </c>
      <c r="F500" s="19">
        <v>0</v>
      </c>
      <c r="G500" s="19">
        <v>4</v>
      </c>
      <c r="H500" s="20">
        <v>4</v>
      </c>
    </row>
    <row r="501" spans="1:8" ht="25.5" customHeight="1">
      <c r="A501" s="7">
        <f t="shared" si="7"/>
        <v>498</v>
      </c>
      <c r="B501" s="12" t="s">
        <v>1006</v>
      </c>
      <c r="C501" s="12" t="s">
        <v>1007</v>
      </c>
      <c r="D501" s="19">
        <v>0</v>
      </c>
      <c r="E501" s="19">
        <v>0</v>
      </c>
      <c r="F501" s="19">
        <v>0</v>
      </c>
      <c r="G501" s="19">
        <v>0</v>
      </c>
      <c r="H501" s="20">
        <v>0</v>
      </c>
    </row>
    <row r="502" spans="1:8" ht="25.5" customHeight="1">
      <c r="A502" s="7">
        <f t="shared" si="7"/>
        <v>499</v>
      </c>
      <c r="B502" s="12" t="s">
        <v>1008</v>
      </c>
      <c r="C502" s="12" t="s">
        <v>1009</v>
      </c>
      <c r="D502" s="19">
        <v>0</v>
      </c>
      <c r="E502" s="19">
        <v>0</v>
      </c>
      <c r="F502" s="19">
        <v>0</v>
      </c>
      <c r="G502" s="19">
        <v>0</v>
      </c>
      <c r="H502" s="20">
        <v>0</v>
      </c>
    </row>
    <row r="503" spans="1:8" ht="25.5" customHeight="1">
      <c r="A503" s="7">
        <f t="shared" si="7"/>
        <v>500</v>
      </c>
      <c r="B503" s="12" t="s">
        <v>1010</v>
      </c>
      <c r="C503" s="12" t="s">
        <v>1011</v>
      </c>
      <c r="D503" s="19">
        <v>23</v>
      </c>
      <c r="E503" s="19">
        <v>14</v>
      </c>
      <c r="F503" s="19">
        <v>0</v>
      </c>
      <c r="G503" s="19">
        <v>37</v>
      </c>
      <c r="H503" s="20">
        <v>35</v>
      </c>
    </row>
    <row r="504" spans="1:8" ht="25.5" customHeight="1">
      <c r="A504" s="7">
        <f t="shared" si="7"/>
        <v>501</v>
      </c>
      <c r="B504" s="12" t="s">
        <v>1012</v>
      </c>
      <c r="C504" s="12" t="s">
        <v>1013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ht="25.5" customHeight="1">
      <c r="A505" s="7">
        <f t="shared" si="7"/>
        <v>502</v>
      </c>
      <c r="B505" s="12" t="s">
        <v>1014</v>
      </c>
      <c r="C505" s="12" t="s">
        <v>1015</v>
      </c>
      <c r="D505" s="19">
        <v>168</v>
      </c>
      <c r="E505" s="19">
        <v>166</v>
      </c>
      <c r="F505" s="19">
        <v>0</v>
      </c>
      <c r="G505" s="19">
        <v>334</v>
      </c>
      <c r="H505" s="20">
        <v>126</v>
      </c>
    </row>
    <row r="506" spans="1:8" ht="25.5" customHeight="1">
      <c r="A506" s="7">
        <f t="shared" si="7"/>
        <v>503</v>
      </c>
      <c r="B506" s="12" t="s">
        <v>1016</v>
      </c>
      <c r="C506" s="12" t="s">
        <v>1017</v>
      </c>
      <c r="D506" s="19">
        <v>55</v>
      </c>
      <c r="E506" s="19">
        <v>49</v>
      </c>
      <c r="F506" s="19">
        <v>0</v>
      </c>
      <c r="G506" s="19">
        <v>104</v>
      </c>
      <c r="H506" s="20">
        <v>35</v>
      </c>
    </row>
    <row r="507" spans="1:8" ht="25.5" customHeight="1">
      <c r="A507" s="7">
        <f t="shared" si="7"/>
        <v>504</v>
      </c>
      <c r="B507" s="12" t="s">
        <v>1018</v>
      </c>
      <c r="C507" s="12" t="s">
        <v>1019</v>
      </c>
      <c r="D507" s="19">
        <v>11</v>
      </c>
      <c r="E507" s="19">
        <v>13</v>
      </c>
      <c r="F507" s="19">
        <v>0</v>
      </c>
      <c r="G507" s="19">
        <v>24</v>
      </c>
      <c r="H507" s="20">
        <v>9</v>
      </c>
    </row>
    <row r="508" spans="1:8" ht="25.5" customHeight="1">
      <c r="A508" s="7">
        <f t="shared" si="7"/>
        <v>505</v>
      </c>
      <c r="B508" s="12" t="s">
        <v>1020</v>
      </c>
      <c r="C508" s="12" t="s">
        <v>1021</v>
      </c>
      <c r="D508" s="19">
        <v>0</v>
      </c>
      <c r="E508" s="19">
        <v>0</v>
      </c>
      <c r="F508" s="19">
        <v>0</v>
      </c>
      <c r="G508" s="19">
        <v>0</v>
      </c>
      <c r="H508" s="20">
        <v>0</v>
      </c>
    </row>
    <row r="509" spans="1:8" ht="25.5" customHeight="1">
      <c r="A509" s="7">
        <f t="shared" si="7"/>
        <v>506</v>
      </c>
      <c r="B509" s="12" t="s">
        <v>1022</v>
      </c>
      <c r="C509" s="12" t="s">
        <v>1023</v>
      </c>
      <c r="D509" s="19">
        <v>262</v>
      </c>
      <c r="E509" s="19">
        <v>209</v>
      </c>
      <c r="F509" s="19">
        <v>0</v>
      </c>
      <c r="G509" s="19">
        <v>471</v>
      </c>
      <c r="H509" s="20">
        <v>225</v>
      </c>
    </row>
    <row r="510" spans="1:8" ht="25.5" customHeight="1">
      <c r="A510" s="7">
        <f t="shared" si="7"/>
        <v>507</v>
      </c>
      <c r="B510" s="12" t="s">
        <v>1024</v>
      </c>
      <c r="C510" s="12" t="s">
        <v>1025</v>
      </c>
      <c r="D510" s="19">
        <v>211</v>
      </c>
      <c r="E510" s="19">
        <v>169</v>
      </c>
      <c r="F510" s="19">
        <v>0</v>
      </c>
      <c r="G510" s="19">
        <v>380</v>
      </c>
      <c r="H510" s="20">
        <v>193</v>
      </c>
    </row>
    <row r="511" spans="1:8" ht="25.5" customHeight="1">
      <c r="A511" s="7">
        <f t="shared" si="7"/>
        <v>508</v>
      </c>
      <c r="B511" s="12" t="s">
        <v>1026</v>
      </c>
      <c r="C511" s="12" t="s">
        <v>1027</v>
      </c>
      <c r="D511" s="19">
        <v>291</v>
      </c>
      <c r="E511" s="19">
        <v>227</v>
      </c>
      <c r="F511" s="19">
        <v>0</v>
      </c>
      <c r="G511" s="19">
        <v>518</v>
      </c>
      <c r="H511" s="20">
        <v>281</v>
      </c>
    </row>
    <row r="512" spans="1:8" ht="25.5" customHeight="1">
      <c r="A512" s="7">
        <f t="shared" si="7"/>
        <v>509</v>
      </c>
      <c r="B512" s="12" t="s">
        <v>1028</v>
      </c>
      <c r="C512" s="12" t="s">
        <v>1029</v>
      </c>
      <c r="D512" s="19">
        <v>48</v>
      </c>
      <c r="E512" s="19">
        <v>39</v>
      </c>
      <c r="F512" s="19">
        <v>0</v>
      </c>
      <c r="G512" s="19">
        <v>87</v>
      </c>
      <c r="H512" s="20">
        <v>48</v>
      </c>
    </row>
    <row r="513" spans="1:8" ht="25.5" customHeight="1">
      <c r="A513" s="7">
        <f t="shared" si="7"/>
        <v>510</v>
      </c>
      <c r="B513" s="12" t="s">
        <v>1030</v>
      </c>
      <c r="C513" s="12" t="s">
        <v>1031</v>
      </c>
      <c r="D513" s="19">
        <v>176</v>
      </c>
      <c r="E513" s="19">
        <v>159</v>
      </c>
      <c r="F513" s="19">
        <v>0</v>
      </c>
      <c r="G513" s="19">
        <v>335</v>
      </c>
      <c r="H513" s="20">
        <v>154</v>
      </c>
    </row>
    <row r="514" spans="1:8" ht="25.5" customHeight="1">
      <c r="A514" s="7">
        <f t="shared" si="7"/>
        <v>511</v>
      </c>
      <c r="B514" s="12" t="s">
        <v>1032</v>
      </c>
      <c r="C514" s="12" t="s">
        <v>13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ht="25.5" customHeight="1">
      <c r="A515" s="7">
        <f t="shared" si="7"/>
        <v>512</v>
      </c>
      <c r="B515" s="12" t="s">
        <v>1033</v>
      </c>
      <c r="C515" s="12" t="s">
        <v>15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ht="25.5" customHeight="1">
      <c r="A516" s="7">
        <f t="shared" ref="A516:A579" si="8">ROW()-3</f>
        <v>513</v>
      </c>
      <c r="B516" s="12" t="s">
        <v>1034</v>
      </c>
      <c r="C516" s="12" t="s">
        <v>17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ht="25.5" customHeight="1">
      <c r="A517" s="7">
        <f t="shared" si="8"/>
        <v>514</v>
      </c>
      <c r="B517" s="12" t="s">
        <v>1035</v>
      </c>
      <c r="C517" s="12" t="s">
        <v>19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ht="25.5" customHeight="1">
      <c r="A518" s="7">
        <f t="shared" si="8"/>
        <v>515</v>
      </c>
      <c r="B518" s="12" t="s">
        <v>1036</v>
      </c>
      <c r="C518" s="12" t="s">
        <v>21</v>
      </c>
      <c r="D518" s="19">
        <v>0</v>
      </c>
      <c r="E518" s="19">
        <v>0</v>
      </c>
      <c r="F518" s="19">
        <v>0</v>
      </c>
      <c r="G518" s="19">
        <v>0</v>
      </c>
      <c r="H518" s="20">
        <v>0</v>
      </c>
    </row>
    <row r="519" spans="1:8" ht="25.5" customHeight="1">
      <c r="A519" s="7">
        <f t="shared" si="8"/>
        <v>516</v>
      </c>
      <c r="B519" s="12" t="s">
        <v>1037</v>
      </c>
      <c r="C519" s="12" t="s">
        <v>1038</v>
      </c>
      <c r="D519" s="19">
        <v>0</v>
      </c>
      <c r="E519" s="19">
        <v>0</v>
      </c>
      <c r="F519" s="19">
        <v>0</v>
      </c>
      <c r="G519" s="19">
        <v>0</v>
      </c>
      <c r="H519" s="20">
        <v>0</v>
      </c>
    </row>
    <row r="520" spans="1:8" ht="25.5" customHeight="1">
      <c r="A520" s="7">
        <f t="shared" si="8"/>
        <v>517</v>
      </c>
      <c r="B520" s="12" t="s">
        <v>1039</v>
      </c>
      <c r="C520" s="12" t="s">
        <v>25</v>
      </c>
      <c r="D520" s="19">
        <v>0</v>
      </c>
      <c r="E520" s="19">
        <v>0</v>
      </c>
      <c r="F520" s="19">
        <v>0</v>
      </c>
      <c r="G520" s="19">
        <v>0</v>
      </c>
      <c r="H520" s="20">
        <v>0</v>
      </c>
    </row>
    <row r="521" spans="1:8" ht="25.5" customHeight="1">
      <c r="A521" s="7">
        <f t="shared" si="8"/>
        <v>518</v>
      </c>
      <c r="B521" s="12" t="s">
        <v>1040</v>
      </c>
      <c r="C521" s="12" t="s">
        <v>1041</v>
      </c>
      <c r="D521" s="19">
        <v>0</v>
      </c>
      <c r="E521" s="19">
        <v>0</v>
      </c>
      <c r="F521" s="19">
        <v>0</v>
      </c>
      <c r="G521" s="19">
        <v>0</v>
      </c>
      <c r="H521" s="20">
        <v>0</v>
      </c>
    </row>
    <row r="522" spans="1:8" ht="25.5" customHeight="1">
      <c r="A522" s="7">
        <f t="shared" si="8"/>
        <v>519</v>
      </c>
      <c r="B522" s="12" t="s">
        <v>1042</v>
      </c>
      <c r="C522" s="12" t="s">
        <v>1043</v>
      </c>
      <c r="D522" s="19">
        <v>0</v>
      </c>
      <c r="E522" s="19">
        <v>0</v>
      </c>
      <c r="F522" s="19">
        <v>0</v>
      </c>
      <c r="G522" s="19">
        <v>0</v>
      </c>
      <c r="H522" s="20">
        <v>0</v>
      </c>
    </row>
    <row r="523" spans="1:8" ht="25.5" customHeight="1">
      <c r="A523" s="7">
        <f t="shared" si="8"/>
        <v>520</v>
      </c>
      <c r="B523" s="12" t="s">
        <v>1044</v>
      </c>
      <c r="C523" s="12" t="s">
        <v>1045</v>
      </c>
      <c r="D523" s="19">
        <v>0</v>
      </c>
      <c r="E523" s="19">
        <v>0</v>
      </c>
      <c r="F523" s="19">
        <v>0</v>
      </c>
      <c r="G523" s="19">
        <v>0</v>
      </c>
      <c r="H523" s="20">
        <v>0</v>
      </c>
    </row>
    <row r="524" spans="1:8" ht="25.5" customHeight="1">
      <c r="A524" s="7">
        <f t="shared" si="8"/>
        <v>521</v>
      </c>
      <c r="B524" s="12" t="s">
        <v>1046</v>
      </c>
      <c r="C524" s="12" t="s">
        <v>1047</v>
      </c>
      <c r="D524" s="19">
        <v>0</v>
      </c>
      <c r="E524" s="19">
        <v>0</v>
      </c>
      <c r="F524" s="19">
        <v>0</v>
      </c>
      <c r="G524" s="19">
        <v>0</v>
      </c>
      <c r="H524" s="20">
        <v>0</v>
      </c>
    </row>
    <row r="525" spans="1:8" ht="25.5" customHeight="1">
      <c r="A525" s="7">
        <f t="shared" si="8"/>
        <v>522</v>
      </c>
      <c r="B525" s="12" t="s">
        <v>1048</v>
      </c>
      <c r="C525" s="12" t="s">
        <v>1049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ht="25.5" customHeight="1">
      <c r="A526" s="7">
        <f t="shared" si="8"/>
        <v>523</v>
      </c>
      <c r="B526" s="12" t="s">
        <v>1050</v>
      </c>
      <c r="C526" s="12" t="s">
        <v>1051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ht="25.5" customHeight="1">
      <c r="A527" s="7">
        <f t="shared" si="8"/>
        <v>524</v>
      </c>
      <c r="B527" s="12" t="s">
        <v>1052</v>
      </c>
      <c r="C527" s="12" t="s">
        <v>1053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ht="25.5" customHeight="1">
      <c r="A528" s="7">
        <f t="shared" si="8"/>
        <v>525</v>
      </c>
      <c r="B528" s="12" t="s">
        <v>1054</v>
      </c>
      <c r="C528" s="12" t="s">
        <v>1055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ht="25.5" customHeight="1">
      <c r="A529" s="7">
        <f t="shared" si="8"/>
        <v>526</v>
      </c>
      <c r="B529" s="12" t="s">
        <v>1056</v>
      </c>
      <c r="C529" s="12" t="s">
        <v>1057</v>
      </c>
      <c r="D529" s="19">
        <v>0</v>
      </c>
      <c r="E529" s="19">
        <v>0</v>
      </c>
      <c r="F529" s="19">
        <v>0</v>
      </c>
      <c r="G529" s="19">
        <v>0</v>
      </c>
      <c r="H529" s="20">
        <v>0</v>
      </c>
    </row>
    <row r="530" spans="1:8" ht="25.5" customHeight="1">
      <c r="A530" s="7">
        <f t="shared" si="8"/>
        <v>527</v>
      </c>
      <c r="B530" s="12" t="s">
        <v>1058</v>
      </c>
      <c r="C530" s="12" t="s">
        <v>1059</v>
      </c>
      <c r="D530" s="19">
        <v>0</v>
      </c>
      <c r="E530" s="19">
        <v>0</v>
      </c>
      <c r="F530" s="19">
        <v>0</v>
      </c>
      <c r="G530" s="19">
        <v>0</v>
      </c>
      <c r="H530" s="20">
        <v>0</v>
      </c>
    </row>
    <row r="531" spans="1:8" ht="25.5" customHeight="1">
      <c r="A531" s="7">
        <f t="shared" si="8"/>
        <v>528</v>
      </c>
      <c r="B531" s="12" t="s">
        <v>1060</v>
      </c>
      <c r="C531" s="12" t="s">
        <v>1061</v>
      </c>
      <c r="D531" s="19">
        <v>0</v>
      </c>
      <c r="E531" s="19">
        <v>0</v>
      </c>
      <c r="F531" s="19">
        <v>0</v>
      </c>
      <c r="G531" s="19">
        <v>0</v>
      </c>
      <c r="H531" s="20">
        <v>0</v>
      </c>
    </row>
    <row r="532" spans="1:8" ht="25.5" customHeight="1">
      <c r="A532" s="7">
        <f t="shared" si="8"/>
        <v>529</v>
      </c>
      <c r="B532" s="12" t="s">
        <v>1062</v>
      </c>
      <c r="C532" s="12" t="s">
        <v>1063</v>
      </c>
      <c r="D532" s="19">
        <v>0</v>
      </c>
      <c r="E532" s="19">
        <v>0</v>
      </c>
      <c r="F532" s="19">
        <v>0</v>
      </c>
      <c r="G532" s="19">
        <v>0</v>
      </c>
      <c r="H532" s="20">
        <v>0</v>
      </c>
    </row>
    <row r="533" spans="1:8" ht="25.5" customHeight="1">
      <c r="A533" s="7">
        <f t="shared" si="8"/>
        <v>530</v>
      </c>
      <c r="B533" s="12" t="s">
        <v>1064</v>
      </c>
      <c r="C533" s="12" t="s">
        <v>1065</v>
      </c>
      <c r="D533" s="19">
        <v>0</v>
      </c>
      <c r="E533" s="19">
        <v>0</v>
      </c>
      <c r="F533" s="19">
        <v>0</v>
      </c>
      <c r="G533" s="19">
        <v>0</v>
      </c>
      <c r="H533" s="20">
        <v>0</v>
      </c>
    </row>
    <row r="534" spans="1:8" ht="25.5" customHeight="1">
      <c r="A534" s="7">
        <f t="shared" si="8"/>
        <v>531</v>
      </c>
      <c r="B534" s="12" t="s">
        <v>1066</v>
      </c>
      <c r="C534" s="12" t="s">
        <v>1067</v>
      </c>
      <c r="D534" s="19">
        <v>0</v>
      </c>
      <c r="E534" s="19">
        <v>0</v>
      </c>
      <c r="F534" s="19">
        <v>0</v>
      </c>
      <c r="G534" s="19">
        <v>0</v>
      </c>
      <c r="H534" s="20">
        <v>0</v>
      </c>
    </row>
    <row r="535" spans="1:8" ht="25.5" customHeight="1">
      <c r="A535" s="7">
        <f t="shared" si="8"/>
        <v>532</v>
      </c>
      <c r="B535" s="12" t="s">
        <v>1068</v>
      </c>
      <c r="C535" s="12" t="s">
        <v>1069</v>
      </c>
      <c r="D535" s="19">
        <v>0</v>
      </c>
      <c r="E535" s="19">
        <v>0</v>
      </c>
      <c r="F535" s="19">
        <v>0</v>
      </c>
      <c r="G535" s="19">
        <v>0</v>
      </c>
      <c r="H535" s="20">
        <v>0</v>
      </c>
    </row>
    <row r="536" spans="1:8" ht="25.5" customHeight="1">
      <c r="A536" s="7">
        <f t="shared" si="8"/>
        <v>533</v>
      </c>
      <c r="B536" s="12" t="s">
        <v>1070</v>
      </c>
      <c r="C536" s="12" t="s">
        <v>1071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ht="25.5" customHeight="1">
      <c r="A537" s="7">
        <f t="shared" si="8"/>
        <v>534</v>
      </c>
      <c r="B537" s="12" t="s">
        <v>1072</v>
      </c>
      <c r="C537" s="12" t="s">
        <v>1073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ht="25.5" customHeight="1">
      <c r="A538" s="7">
        <f t="shared" si="8"/>
        <v>535</v>
      </c>
      <c r="B538" s="12" t="s">
        <v>1074</v>
      </c>
      <c r="C538" s="12" t="s">
        <v>1075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ht="25.5" customHeight="1">
      <c r="A539" s="7">
        <f t="shared" si="8"/>
        <v>536</v>
      </c>
      <c r="B539" s="12" t="s">
        <v>1076</v>
      </c>
      <c r="C539" s="12" t="s">
        <v>1077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ht="25.5" customHeight="1">
      <c r="A540" s="7">
        <f t="shared" si="8"/>
        <v>537</v>
      </c>
      <c r="B540" s="12" t="s">
        <v>1078</v>
      </c>
      <c r="C540" s="12" t="s">
        <v>1079</v>
      </c>
      <c r="D540" s="19">
        <v>0</v>
      </c>
      <c r="E540" s="19">
        <v>0</v>
      </c>
      <c r="F540" s="19">
        <v>0</v>
      </c>
      <c r="G540" s="19">
        <v>0</v>
      </c>
      <c r="H540" s="20">
        <v>0</v>
      </c>
    </row>
    <row r="541" spans="1:8" ht="25.5" customHeight="1">
      <c r="A541" s="7">
        <f t="shared" si="8"/>
        <v>538</v>
      </c>
      <c r="B541" s="12" t="s">
        <v>1080</v>
      </c>
      <c r="C541" s="12" t="s">
        <v>1081</v>
      </c>
      <c r="D541" s="19">
        <v>0</v>
      </c>
      <c r="E541" s="19">
        <v>0</v>
      </c>
      <c r="F541" s="19">
        <v>0</v>
      </c>
      <c r="G541" s="19">
        <v>0</v>
      </c>
      <c r="H541" s="20">
        <v>0</v>
      </c>
    </row>
    <row r="542" spans="1:8" ht="25.5" customHeight="1">
      <c r="A542" s="7">
        <f t="shared" si="8"/>
        <v>539</v>
      </c>
      <c r="B542" s="12" t="s">
        <v>1082</v>
      </c>
      <c r="C542" s="12" t="s">
        <v>1083</v>
      </c>
      <c r="D542" s="19">
        <v>0</v>
      </c>
      <c r="E542" s="19">
        <v>0</v>
      </c>
      <c r="F542" s="19">
        <v>0</v>
      </c>
      <c r="G542" s="19">
        <v>0</v>
      </c>
      <c r="H542" s="20">
        <v>0</v>
      </c>
    </row>
    <row r="543" spans="1:8" ht="25.5" customHeight="1">
      <c r="A543" s="7">
        <f t="shared" si="8"/>
        <v>540</v>
      </c>
      <c r="B543" s="12" t="s">
        <v>1084</v>
      </c>
      <c r="C543" s="12" t="s">
        <v>1085</v>
      </c>
      <c r="D543" s="19">
        <v>0</v>
      </c>
      <c r="E543" s="19">
        <v>0</v>
      </c>
      <c r="F543" s="19">
        <v>0</v>
      </c>
      <c r="G543" s="19">
        <v>0</v>
      </c>
      <c r="H543" s="20">
        <v>0</v>
      </c>
    </row>
    <row r="544" spans="1:8" ht="25.5" customHeight="1">
      <c r="A544" s="7">
        <f t="shared" si="8"/>
        <v>541</v>
      </c>
      <c r="B544" s="12" t="s">
        <v>1086</v>
      </c>
      <c r="C544" s="12" t="s">
        <v>1087</v>
      </c>
      <c r="D544" s="19">
        <v>0</v>
      </c>
      <c r="E544" s="19">
        <v>0</v>
      </c>
      <c r="F544" s="19">
        <v>0</v>
      </c>
      <c r="G544" s="19">
        <v>0</v>
      </c>
      <c r="H544" s="20">
        <v>0</v>
      </c>
    </row>
    <row r="545" spans="1:8" ht="25.5" customHeight="1">
      <c r="A545" s="7">
        <f t="shared" si="8"/>
        <v>542</v>
      </c>
      <c r="B545" s="12" t="s">
        <v>1088</v>
      </c>
      <c r="C545" s="12" t="s">
        <v>1089</v>
      </c>
      <c r="D545" s="19">
        <v>0</v>
      </c>
      <c r="E545" s="19">
        <v>0</v>
      </c>
      <c r="F545" s="19">
        <v>0</v>
      </c>
      <c r="G545" s="19">
        <v>0</v>
      </c>
      <c r="H545" s="20">
        <v>0</v>
      </c>
    </row>
    <row r="546" spans="1:8" ht="25.5" customHeight="1">
      <c r="A546" s="7">
        <f t="shared" si="8"/>
        <v>543</v>
      </c>
      <c r="B546" s="12" t="s">
        <v>1090</v>
      </c>
      <c r="C546" s="12" t="s">
        <v>1091</v>
      </c>
      <c r="D546" s="19">
        <v>0</v>
      </c>
      <c r="E546" s="19">
        <v>0</v>
      </c>
      <c r="F546" s="19">
        <v>0</v>
      </c>
      <c r="G546" s="19">
        <v>0</v>
      </c>
      <c r="H546" s="20">
        <v>0</v>
      </c>
    </row>
    <row r="547" spans="1:8" ht="25.5" customHeight="1">
      <c r="A547" s="7">
        <f t="shared" si="8"/>
        <v>544</v>
      </c>
      <c r="B547" s="12" t="s">
        <v>1092</v>
      </c>
      <c r="C547" s="12" t="s">
        <v>1093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ht="25.5" customHeight="1">
      <c r="A548" s="7">
        <f t="shared" si="8"/>
        <v>545</v>
      </c>
      <c r="B548" s="12" t="s">
        <v>1094</v>
      </c>
      <c r="C548" s="12" t="s">
        <v>1095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ht="25.5" customHeight="1">
      <c r="A549" s="7">
        <f t="shared" si="8"/>
        <v>546</v>
      </c>
      <c r="B549" s="12" t="s">
        <v>1096</v>
      </c>
      <c r="C549" s="12" t="s">
        <v>1097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ht="25.5" customHeight="1">
      <c r="A550" s="7">
        <f t="shared" si="8"/>
        <v>547</v>
      </c>
      <c r="B550" s="12" t="s">
        <v>1098</v>
      </c>
      <c r="C550" s="12" t="s">
        <v>1099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ht="25.5" customHeight="1">
      <c r="A551" s="7">
        <f t="shared" si="8"/>
        <v>548</v>
      </c>
      <c r="B551" s="12" t="s">
        <v>1100</v>
      </c>
      <c r="C551" s="12" t="s">
        <v>1101</v>
      </c>
      <c r="D551" s="19">
        <v>0</v>
      </c>
      <c r="E551" s="19">
        <v>0</v>
      </c>
      <c r="F551" s="19">
        <v>0</v>
      </c>
      <c r="G551" s="19">
        <v>0</v>
      </c>
      <c r="H551" s="20">
        <v>0</v>
      </c>
    </row>
    <row r="552" spans="1:8" ht="25.5" customHeight="1">
      <c r="A552" s="7">
        <f t="shared" si="8"/>
        <v>549</v>
      </c>
      <c r="B552" s="12" t="s">
        <v>1102</v>
      </c>
      <c r="C552" s="12" t="s">
        <v>1103</v>
      </c>
      <c r="D552" s="19">
        <v>0</v>
      </c>
      <c r="E552" s="19">
        <v>0</v>
      </c>
      <c r="F552" s="19">
        <v>0</v>
      </c>
      <c r="G552" s="19">
        <v>0</v>
      </c>
      <c r="H552" s="20">
        <v>0</v>
      </c>
    </row>
    <row r="553" spans="1:8" ht="25.5" customHeight="1">
      <c r="A553" s="7">
        <f t="shared" si="8"/>
        <v>550</v>
      </c>
      <c r="B553" s="12" t="s">
        <v>1104</v>
      </c>
      <c r="C553" s="12" t="s">
        <v>1105</v>
      </c>
      <c r="D553" s="19">
        <v>0</v>
      </c>
      <c r="E553" s="19">
        <v>0</v>
      </c>
      <c r="F553" s="19">
        <v>0</v>
      </c>
      <c r="G553" s="19">
        <v>0</v>
      </c>
      <c r="H553" s="20">
        <v>0</v>
      </c>
    </row>
    <row r="554" spans="1:8" ht="25.5" customHeight="1">
      <c r="A554" s="7">
        <f t="shared" si="8"/>
        <v>551</v>
      </c>
      <c r="B554" s="12" t="s">
        <v>1106</v>
      </c>
      <c r="C554" s="12" t="s">
        <v>1107</v>
      </c>
      <c r="D554" s="19">
        <v>0</v>
      </c>
      <c r="E554" s="19">
        <v>0</v>
      </c>
      <c r="F554" s="19">
        <v>0</v>
      </c>
      <c r="G554" s="19">
        <v>0</v>
      </c>
      <c r="H554" s="20">
        <v>0</v>
      </c>
    </row>
    <row r="555" spans="1:8" ht="25.5" customHeight="1">
      <c r="A555" s="7">
        <f t="shared" si="8"/>
        <v>552</v>
      </c>
      <c r="B555" s="12" t="s">
        <v>1108</v>
      </c>
      <c r="C555" s="12" t="s">
        <v>1109</v>
      </c>
      <c r="D555" s="19">
        <v>0</v>
      </c>
      <c r="E555" s="19">
        <v>0</v>
      </c>
      <c r="F555" s="19">
        <v>0</v>
      </c>
      <c r="G555" s="19">
        <v>0</v>
      </c>
      <c r="H555" s="20">
        <v>0</v>
      </c>
    </row>
    <row r="556" spans="1:8" ht="25.5" customHeight="1">
      <c r="A556" s="7">
        <f t="shared" si="8"/>
        <v>553</v>
      </c>
      <c r="B556" s="12" t="s">
        <v>1110</v>
      </c>
      <c r="C556" s="12" t="s">
        <v>1111</v>
      </c>
      <c r="D556" s="19">
        <v>0</v>
      </c>
      <c r="E556" s="19">
        <v>0</v>
      </c>
      <c r="F556" s="19">
        <v>0</v>
      </c>
      <c r="G556" s="19">
        <v>0</v>
      </c>
      <c r="H556" s="20">
        <v>0</v>
      </c>
    </row>
    <row r="557" spans="1:8" ht="25.5" customHeight="1">
      <c r="A557" s="7">
        <f t="shared" si="8"/>
        <v>554</v>
      </c>
      <c r="B557" s="12" t="s">
        <v>1112</v>
      </c>
      <c r="C557" s="12" t="s">
        <v>1113</v>
      </c>
      <c r="D557" s="19">
        <v>0</v>
      </c>
      <c r="E557" s="19">
        <v>0</v>
      </c>
      <c r="F557" s="19">
        <v>0</v>
      </c>
      <c r="G557" s="19">
        <v>0</v>
      </c>
      <c r="H557" s="20">
        <v>0</v>
      </c>
    </row>
    <row r="558" spans="1:8" ht="25.5" customHeight="1">
      <c r="A558" s="7">
        <f t="shared" si="8"/>
        <v>555</v>
      </c>
      <c r="B558" s="12" t="s">
        <v>1114</v>
      </c>
      <c r="C558" s="12" t="s">
        <v>1115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ht="25.5" customHeight="1">
      <c r="A559" s="7">
        <f t="shared" si="8"/>
        <v>556</v>
      </c>
      <c r="B559" s="12" t="s">
        <v>1116</v>
      </c>
      <c r="C559" s="12" t="s">
        <v>1117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ht="25.5" customHeight="1">
      <c r="A560" s="7">
        <f t="shared" si="8"/>
        <v>557</v>
      </c>
      <c r="B560" s="12" t="s">
        <v>1118</v>
      </c>
      <c r="C560" s="12" t="s">
        <v>1119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ht="25.5" customHeight="1">
      <c r="A561" s="7">
        <f t="shared" si="8"/>
        <v>558</v>
      </c>
      <c r="B561" s="12" t="s">
        <v>1120</v>
      </c>
      <c r="C561" s="12" t="s">
        <v>1121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ht="25.5" customHeight="1">
      <c r="A562" s="7">
        <f t="shared" si="8"/>
        <v>559</v>
      </c>
      <c r="B562" s="12" t="s">
        <v>1122</v>
      </c>
      <c r="C562" s="12" t="s">
        <v>1123</v>
      </c>
      <c r="D562" s="19">
        <v>0</v>
      </c>
      <c r="E562" s="19">
        <v>0</v>
      </c>
      <c r="F562" s="19">
        <v>0</v>
      </c>
      <c r="G562" s="19">
        <v>0</v>
      </c>
      <c r="H562" s="20">
        <v>0</v>
      </c>
    </row>
    <row r="563" spans="1:8" ht="25.5" customHeight="1">
      <c r="A563" s="7">
        <f t="shared" si="8"/>
        <v>560</v>
      </c>
      <c r="B563" s="12" t="s">
        <v>1124</v>
      </c>
      <c r="C563" s="12" t="s">
        <v>1125</v>
      </c>
      <c r="D563" s="19">
        <v>0</v>
      </c>
      <c r="E563" s="19">
        <v>0</v>
      </c>
      <c r="F563" s="19">
        <v>0</v>
      </c>
      <c r="G563" s="19">
        <v>0</v>
      </c>
      <c r="H563" s="20">
        <v>0</v>
      </c>
    </row>
    <row r="564" spans="1:8" ht="25.5" customHeight="1">
      <c r="A564" s="7">
        <f t="shared" si="8"/>
        <v>561</v>
      </c>
      <c r="B564" s="12" t="s">
        <v>1126</v>
      </c>
      <c r="C564" s="12" t="s">
        <v>1127</v>
      </c>
      <c r="D564" s="19">
        <v>0</v>
      </c>
      <c r="E564" s="19">
        <v>0</v>
      </c>
      <c r="F564" s="19">
        <v>0</v>
      </c>
      <c r="G564" s="19">
        <v>0</v>
      </c>
      <c r="H564" s="20">
        <v>0</v>
      </c>
    </row>
    <row r="565" spans="1:8" ht="25.5" customHeight="1">
      <c r="A565" s="7">
        <f t="shared" si="8"/>
        <v>562</v>
      </c>
      <c r="B565" s="12" t="s">
        <v>1128</v>
      </c>
      <c r="C565" s="12" t="s">
        <v>1129</v>
      </c>
      <c r="D565" s="19">
        <v>0</v>
      </c>
      <c r="E565" s="19">
        <v>0</v>
      </c>
      <c r="F565" s="19">
        <v>0</v>
      </c>
      <c r="G565" s="19">
        <v>0</v>
      </c>
      <c r="H565" s="20">
        <v>0</v>
      </c>
    </row>
    <row r="566" spans="1:8" ht="25.5" customHeight="1">
      <c r="A566" s="7">
        <f t="shared" si="8"/>
        <v>563</v>
      </c>
      <c r="B566" s="12" t="s">
        <v>1130</v>
      </c>
      <c r="C566" s="12" t="s">
        <v>1131</v>
      </c>
      <c r="D566" s="19">
        <v>0</v>
      </c>
      <c r="E566" s="19">
        <v>0</v>
      </c>
      <c r="F566" s="19">
        <v>0</v>
      </c>
      <c r="G566" s="19">
        <v>0</v>
      </c>
      <c r="H566" s="20">
        <v>0</v>
      </c>
    </row>
    <row r="567" spans="1:8" ht="25.5" customHeight="1">
      <c r="A567" s="7">
        <f t="shared" si="8"/>
        <v>564</v>
      </c>
      <c r="B567" s="12" t="s">
        <v>1132</v>
      </c>
      <c r="C567" s="12" t="s">
        <v>1133</v>
      </c>
      <c r="D567" s="19">
        <v>0</v>
      </c>
      <c r="E567" s="19">
        <v>0</v>
      </c>
      <c r="F567" s="19">
        <v>0</v>
      </c>
      <c r="G567" s="19">
        <v>0</v>
      </c>
      <c r="H567" s="20">
        <v>0</v>
      </c>
    </row>
    <row r="568" spans="1:8" ht="25.5" customHeight="1">
      <c r="A568" s="7">
        <f t="shared" si="8"/>
        <v>565</v>
      </c>
      <c r="B568" s="12" t="s">
        <v>1134</v>
      </c>
      <c r="C568" s="12" t="s">
        <v>1135</v>
      </c>
      <c r="D568" s="19">
        <v>0</v>
      </c>
      <c r="E568" s="19">
        <v>0</v>
      </c>
      <c r="F568" s="19">
        <v>0</v>
      </c>
      <c r="G568" s="19">
        <v>0</v>
      </c>
      <c r="H568" s="20">
        <v>0</v>
      </c>
    </row>
    <row r="569" spans="1:8" ht="25.5" customHeight="1">
      <c r="A569" s="7">
        <f t="shared" si="8"/>
        <v>566</v>
      </c>
      <c r="B569" s="12" t="s">
        <v>1136</v>
      </c>
      <c r="C569" s="12" t="s">
        <v>1137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ht="25.5" customHeight="1">
      <c r="A570" s="7">
        <f t="shared" si="8"/>
        <v>567</v>
      </c>
      <c r="B570" s="12" t="s">
        <v>1138</v>
      </c>
      <c r="C570" s="12" t="s">
        <v>1139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ht="25.5" customHeight="1">
      <c r="A571" s="7">
        <f t="shared" si="8"/>
        <v>568</v>
      </c>
      <c r="B571" s="12" t="s">
        <v>1140</v>
      </c>
      <c r="C571" s="12" t="s">
        <v>1141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ht="25.5" customHeight="1">
      <c r="A572" s="7">
        <f t="shared" si="8"/>
        <v>569</v>
      </c>
      <c r="B572" s="12" t="s">
        <v>1142</v>
      </c>
      <c r="C572" s="12" t="s">
        <v>1143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ht="25.5" customHeight="1">
      <c r="A573" s="7">
        <f t="shared" si="8"/>
        <v>570</v>
      </c>
      <c r="B573" s="12" t="s">
        <v>1144</v>
      </c>
      <c r="C573" s="12" t="s">
        <v>1145</v>
      </c>
      <c r="D573" s="19">
        <v>0</v>
      </c>
      <c r="E573" s="19">
        <v>0</v>
      </c>
      <c r="F573" s="19">
        <v>0</v>
      </c>
      <c r="G573" s="19">
        <v>0</v>
      </c>
      <c r="H573" s="20">
        <v>0</v>
      </c>
    </row>
    <row r="574" spans="1:8" ht="25.5" customHeight="1">
      <c r="A574" s="7">
        <f t="shared" si="8"/>
        <v>571</v>
      </c>
      <c r="B574" s="12" t="s">
        <v>1146</v>
      </c>
      <c r="C574" s="12" t="s">
        <v>1147</v>
      </c>
      <c r="D574" s="19">
        <v>0</v>
      </c>
      <c r="E574" s="19">
        <v>0</v>
      </c>
      <c r="F574" s="19">
        <v>0</v>
      </c>
      <c r="G574" s="19">
        <v>0</v>
      </c>
      <c r="H574" s="20">
        <v>0</v>
      </c>
    </row>
    <row r="575" spans="1:8" ht="25.5" customHeight="1">
      <c r="A575" s="7">
        <f t="shared" si="8"/>
        <v>572</v>
      </c>
      <c r="B575" s="12" t="s">
        <v>1148</v>
      </c>
      <c r="C575" s="12" t="s">
        <v>1149</v>
      </c>
      <c r="D575" s="19">
        <v>0</v>
      </c>
      <c r="E575" s="19">
        <v>0</v>
      </c>
      <c r="F575" s="19">
        <v>0</v>
      </c>
      <c r="G575" s="19">
        <v>0</v>
      </c>
      <c r="H575" s="20">
        <v>0</v>
      </c>
    </row>
    <row r="576" spans="1:8" ht="25.5" customHeight="1">
      <c r="A576" s="7">
        <f t="shared" si="8"/>
        <v>573</v>
      </c>
      <c r="B576" s="12" t="s">
        <v>1150</v>
      </c>
      <c r="C576" s="12" t="s">
        <v>1151</v>
      </c>
      <c r="D576" s="19">
        <v>0</v>
      </c>
      <c r="E576" s="19">
        <v>0</v>
      </c>
      <c r="F576" s="19">
        <v>0</v>
      </c>
      <c r="G576" s="19">
        <v>0</v>
      </c>
      <c r="H576" s="20">
        <v>0</v>
      </c>
    </row>
    <row r="577" spans="1:8" ht="25.5" customHeight="1">
      <c r="A577" s="7">
        <f t="shared" si="8"/>
        <v>574</v>
      </c>
      <c r="B577" s="12" t="s">
        <v>1152</v>
      </c>
      <c r="C577" s="12" t="s">
        <v>1153</v>
      </c>
      <c r="D577" s="19">
        <v>0</v>
      </c>
      <c r="E577" s="19">
        <v>0</v>
      </c>
      <c r="F577" s="19">
        <v>0</v>
      </c>
      <c r="G577" s="19">
        <v>0</v>
      </c>
      <c r="H577" s="20">
        <v>0</v>
      </c>
    </row>
    <row r="578" spans="1:8" ht="25.5" customHeight="1">
      <c r="A578" s="7">
        <f t="shared" si="8"/>
        <v>575</v>
      </c>
      <c r="B578" s="12" t="s">
        <v>1154</v>
      </c>
      <c r="C578" s="12" t="s">
        <v>1155</v>
      </c>
      <c r="D578" s="19">
        <v>0</v>
      </c>
      <c r="E578" s="19">
        <v>0</v>
      </c>
      <c r="F578" s="19">
        <v>0</v>
      </c>
      <c r="G578" s="19">
        <v>0</v>
      </c>
      <c r="H578" s="20">
        <v>0</v>
      </c>
    </row>
    <row r="579" spans="1:8" ht="25.5" customHeight="1">
      <c r="A579" s="7">
        <f t="shared" si="8"/>
        <v>576</v>
      </c>
      <c r="B579" s="12" t="s">
        <v>1156</v>
      </c>
      <c r="C579" s="12" t="s">
        <v>1157</v>
      </c>
      <c r="D579" s="19">
        <v>0</v>
      </c>
      <c r="E579" s="19">
        <v>0</v>
      </c>
      <c r="F579" s="19">
        <v>0</v>
      </c>
      <c r="G579" s="19">
        <v>0</v>
      </c>
      <c r="H579" s="20">
        <v>0</v>
      </c>
    </row>
    <row r="580" spans="1:8" ht="25.5" customHeight="1">
      <c r="A580" s="7">
        <f t="shared" ref="A580:A643" si="9">ROW()-3</f>
        <v>577</v>
      </c>
      <c r="B580" s="12" t="s">
        <v>1158</v>
      </c>
      <c r="C580" s="12" t="s">
        <v>1159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ht="25.5" customHeight="1">
      <c r="A581" s="7">
        <f t="shared" si="9"/>
        <v>578</v>
      </c>
      <c r="B581" s="12" t="s">
        <v>1160</v>
      </c>
      <c r="C581" s="12" t="s">
        <v>1161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ht="25.5" customHeight="1">
      <c r="A582" s="7">
        <f t="shared" si="9"/>
        <v>579</v>
      </c>
      <c r="B582" s="12" t="s">
        <v>1162</v>
      </c>
      <c r="C582" s="12" t="s">
        <v>1163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ht="25.5" customHeight="1">
      <c r="A583" s="7">
        <f t="shared" si="9"/>
        <v>580</v>
      </c>
      <c r="B583" s="12" t="s">
        <v>1164</v>
      </c>
      <c r="C583" s="12" t="s">
        <v>1165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ht="25.5" customHeight="1">
      <c r="A584" s="7">
        <f t="shared" si="9"/>
        <v>581</v>
      </c>
      <c r="B584" s="12" t="s">
        <v>1166</v>
      </c>
      <c r="C584" s="12" t="s">
        <v>1167</v>
      </c>
      <c r="D584" s="19">
        <v>0</v>
      </c>
      <c r="E584" s="19">
        <v>0</v>
      </c>
      <c r="F584" s="19">
        <v>0</v>
      </c>
      <c r="G584" s="19">
        <v>0</v>
      </c>
      <c r="H584" s="20">
        <v>0</v>
      </c>
    </row>
    <row r="585" spans="1:8" ht="25.5" customHeight="1">
      <c r="A585" s="7">
        <f t="shared" si="9"/>
        <v>582</v>
      </c>
      <c r="B585" s="12" t="s">
        <v>1168</v>
      </c>
      <c r="C585" s="12" t="s">
        <v>1169</v>
      </c>
      <c r="D585" s="19">
        <v>0</v>
      </c>
      <c r="E585" s="19">
        <v>0</v>
      </c>
      <c r="F585" s="19">
        <v>0</v>
      </c>
      <c r="G585" s="19">
        <v>0</v>
      </c>
      <c r="H585" s="20">
        <v>0</v>
      </c>
    </row>
    <row r="586" spans="1:8" ht="25.5" customHeight="1">
      <c r="A586" s="7">
        <f t="shared" si="9"/>
        <v>583</v>
      </c>
      <c r="B586" s="12" t="s">
        <v>1170</v>
      </c>
      <c r="C586" s="12" t="s">
        <v>1171</v>
      </c>
      <c r="D586" s="19">
        <v>0</v>
      </c>
      <c r="E586" s="19">
        <v>0</v>
      </c>
      <c r="F586" s="19">
        <v>0</v>
      </c>
      <c r="G586" s="19">
        <v>0</v>
      </c>
      <c r="H586" s="20">
        <v>0</v>
      </c>
    </row>
    <row r="587" spans="1:8" ht="25.5" customHeight="1">
      <c r="A587" s="7">
        <f t="shared" si="9"/>
        <v>584</v>
      </c>
      <c r="B587" s="12" t="s">
        <v>1172</v>
      </c>
      <c r="C587" s="12" t="s">
        <v>1173</v>
      </c>
      <c r="D587" s="19">
        <v>0</v>
      </c>
      <c r="E587" s="19">
        <v>0</v>
      </c>
      <c r="F587" s="19">
        <v>0</v>
      </c>
      <c r="G587" s="19">
        <v>0</v>
      </c>
      <c r="H587" s="20">
        <v>0</v>
      </c>
    </row>
    <row r="588" spans="1:8" ht="25.5" customHeight="1">
      <c r="A588" s="7">
        <f t="shared" si="9"/>
        <v>585</v>
      </c>
      <c r="B588" s="12" t="s">
        <v>1174</v>
      </c>
      <c r="C588" s="12" t="s">
        <v>1175</v>
      </c>
      <c r="D588" s="19">
        <v>0</v>
      </c>
      <c r="E588" s="19">
        <v>0</v>
      </c>
      <c r="F588" s="19">
        <v>0</v>
      </c>
      <c r="G588" s="19">
        <v>0</v>
      </c>
      <c r="H588" s="20">
        <v>0</v>
      </c>
    </row>
    <row r="589" spans="1:8" ht="25.5" customHeight="1">
      <c r="A589" s="7">
        <f t="shared" si="9"/>
        <v>586</v>
      </c>
      <c r="B589" s="12" t="s">
        <v>1176</v>
      </c>
      <c r="C589" s="12" t="s">
        <v>1177</v>
      </c>
      <c r="D589" s="19">
        <v>0</v>
      </c>
      <c r="E589" s="19">
        <v>0</v>
      </c>
      <c r="F589" s="19">
        <v>0</v>
      </c>
      <c r="G589" s="19">
        <v>0</v>
      </c>
      <c r="H589" s="20">
        <v>0</v>
      </c>
    </row>
    <row r="590" spans="1:8" ht="25.5" customHeight="1">
      <c r="A590" s="7">
        <f t="shared" si="9"/>
        <v>587</v>
      </c>
      <c r="B590" s="12" t="s">
        <v>1178</v>
      </c>
      <c r="C590" s="12" t="s">
        <v>1179</v>
      </c>
      <c r="D590" s="19">
        <v>0</v>
      </c>
      <c r="E590" s="19">
        <v>0</v>
      </c>
      <c r="F590" s="19">
        <v>0</v>
      </c>
      <c r="G590" s="19">
        <v>0</v>
      </c>
      <c r="H590" s="20">
        <v>0</v>
      </c>
    </row>
    <row r="591" spans="1:8" ht="25.5" customHeight="1">
      <c r="A591" s="7">
        <f t="shared" si="9"/>
        <v>588</v>
      </c>
      <c r="B591" s="12" t="s">
        <v>1180</v>
      </c>
      <c r="C591" s="12" t="s">
        <v>1181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ht="25.5" customHeight="1">
      <c r="A592" s="7">
        <f t="shared" si="9"/>
        <v>589</v>
      </c>
      <c r="B592" s="12" t="s">
        <v>1182</v>
      </c>
      <c r="C592" s="12" t="s">
        <v>1183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ht="25.5" customHeight="1">
      <c r="A593" s="7">
        <f t="shared" si="9"/>
        <v>590</v>
      </c>
      <c r="B593" s="12" t="s">
        <v>1184</v>
      </c>
      <c r="C593" s="12" t="s">
        <v>1185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ht="25.5" customHeight="1">
      <c r="A594" s="7">
        <f t="shared" si="9"/>
        <v>591</v>
      </c>
      <c r="B594" s="12" t="s">
        <v>1186</v>
      </c>
      <c r="C594" s="12" t="s">
        <v>1187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ht="25.5" customHeight="1">
      <c r="A595" s="7">
        <f t="shared" si="9"/>
        <v>592</v>
      </c>
      <c r="B595" s="12" t="s">
        <v>1188</v>
      </c>
      <c r="C595" s="12" t="s">
        <v>1189</v>
      </c>
      <c r="D595" s="19">
        <v>0</v>
      </c>
      <c r="E595" s="19">
        <v>0</v>
      </c>
      <c r="F595" s="19">
        <v>0</v>
      </c>
      <c r="G595" s="19">
        <v>0</v>
      </c>
      <c r="H595" s="20">
        <v>0</v>
      </c>
    </row>
    <row r="596" spans="1:8" ht="25.5" customHeight="1">
      <c r="A596" s="7">
        <f t="shared" si="9"/>
        <v>593</v>
      </c>
      <c r="B596" s="12" t="s">
        <v>1190</v>
      </c>
      <c r="C596" s="12" t="s">
        <v>1191</v>
      </c>
      <c r="D596" s="19">
        <v>0</v>
      </c>
      <c r="E596" s="19">
        <v>0</v>
      </c>
      <c r="F596" s="19">
        <v>0</v>
      </c>
      <c r="G596" s="19">
        <v>0</v>
      </c>
      <c r="H596" s="20">
        <v>0</v>
      </c>
    </row>
    <row r="597" spans="1:8" ht="25.5" customHeight="1">
      <c r="A597" s="7">
        <f t="shared" si="9"/>
        <v>594</v>
      </c>
      <c r="B597" s="12" t="s">
        <v>1192</v>
      </c>
      <c r="C597" s="12" t="s">
        <v>1193</v>
      </c>
      <c r="D597" s="19">
        <v>0</v>
      </c>
      <c r="E597" s="19">
        <v>0</v>
      </c>
      <c r="F597" s="19">
        <v>0</v>
      </c>
      <c r="G597" s="19">
        <v>0</v>
      </c>
      <c r="H597" s="20">
        <v>0</v>
      </c>
    </row>
    <row r="598" spans="1:8" ht="25.5" customHeight="1">
      <c r="A598" s="7">
        <f t="shared" si="9"/>
        <v>595</v>
      </c>
      <c r="B598" s="12" t="s">
        <v>1194</v>
      </c>
      <c r="C598" s="12" t="s">
        <v>1195</v>
      </c>
      <c r="D598" s="19">
        <v>0</v>
      </c>
      <c r="E598" s="19">
        <v>0</v>
      </c>
      <c r="F598" s="19">
        <v>0</v>
      </c>
      <c r="G598" s="19">
        <v>0</v>
      </c>
      <c r="H598" s="20">
        <v>0</v>
      </c>
    </row>
    <row r="599" spans="1:8" ht="25.5" customHeight="1">
      <c r="A599" s="7">
        <f t="shared" si="9"/>
        <v>596</v>
      </c>
      <c r="B599" s="12" t="s">
        <v>1196</v>
      </c>
      <c r="C599" s="12" t="s">
        <v>1197</v>
      </c>
      <c r="D599" s="19">
        <v>0</v>
      </c>
      <c r="E599" s="19">
        <v>0</v>
      </c>
      <c r="F599" s="19">
        <v>0</v>
      </c>
      <c r="G599" s="19">
        <v>0</v>
      </c>
      <c r="H599" s="20">
        <v>0</v>
      </c>
    </row>
    <row r="600" spans="1:8" ht="25.5" customHeight="1">
      <c r="A600" s="7">
        <f t="shared" si="9"/>
        <v>597</v>
      </c>
      <c r="B600" s="12" t="s">
        <v>1198</v>
      </c>
      <c r="C600" s="12" t="s">
        <v>1199</v>
      </c>
      <c r="D600" s="19">
        <v>0</v>
      </c>
      <c r="E600" s="19">
        <v>0</v>
      </c>
      <c r="F600" s="19">
        <v>0</v>
      </c>
      <c r="G600" s="19">
        <v>0</v>
      </c>
      <c r="H600" s="20">
        <v>0</v>
      </c>
    </row>
    <row r="601" spans="1:8" ht="25.5" customHeight="1">
      <c r="A601" s="7">
        <f t="shared" si="9"/>
        <v>598</v>
      </c>
      <c r="B601" s="12" t="s">
        <v>1200</v>
      </c>
      <c r="C601" s="12" t="s">
        <v>1201</v>
      </c>
      <c r="D601" s="19">
        <v>0</v>
      </c>
      <c r="E601" s="19">
        <v>0</v>
      </c>
      <c r="F601" s="19">
        <v>0</v>
      </c>
      <c r="G601" s="19">
        <v>0</v>
      </c>
      <c r="H601" s="20">
        <v>0</v>
      </c>
    </row>
    <row r="602" spans="1:8" ht="25.5" customHeight="1">
      <c r="A602" s="7">
        <f t="shared" si="9"/>
        <v>599</v>
      </c>
      <c r="B602" s="12" t="s">
        <v>1202</v>
      </c>
      <c r="C602" s="12" t="s">
        <v>1203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ht="25.5" customHeight="1">
      <c r="A603" s="7">
        <f t="shared" si="9"/>
        <v>600</v>
      </c>
      <c r="B603" s="12" t="s">
        <v>1204</v>
      </c>
      <c r="C603" s="12" t="s">
        <v>1205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ht="25.5" customHeight="1">
      <c r="A604" s="7">
        <f t="shared" si="9"/>
        <v>601</v>
      </c>
      <c r="B604" s="12" t="s">
        <v>1206</v>
      </c>
      <c r="C604" s="12" t="s">
        <v>1207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ht="25.5" customHeight="1">
      <c r="A605" s="7">
        <f t="shared" si="9"/>
        <v>602</v>
      </c>
      <c r="B605" s="12" t="s">
        <v>1208</v>
      </c>
      <c r="C605" s="12" t="s">
        <v>1209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ht="25.5" customHeight="1">
      <c r="A606" s="7">
        <f t="shared" si="9"/>
        <v>603</v>
      </c>
      <c r="B606" s="12" t="s">
        <v>1210</v>
      </c>
      <c r="C606" s="12" t="s">
        <v>1211</v>
      </c>
      <c r="D606" s="19">
        <v>0</v>
      </c>
      <c r="E606" s="19">
        <v>0</v>
      </c>
      <c r="F606" s="19">
        <v>0</v>
      </c>
      <c r="G606" s="19">
        <v>0</v>
      </c>
      <c r="H606" s="20">
        <v>0</v>
      </c>
    </row>
    <row r="607" spans="1:8" ht="25.5" customHeight="1">
      <c r="A607" s="7">
        <f t="shared" si="9"/>
        <v>604</v>
      </c>
      <c r="B607" s="12" t="s">
        <v>1212</v>
      </c>
      <c r="C607" s="12" t="s">
        <v>1213</v>
      </c>
      <c r="D607" s="19">
        <v>0</v>
      </c>
      <c r="E607" s="19">
        <v>0</v>
      </c>
      <c r="F607" s="19">
        <v>0</v>
      </c>
      <c r="G607" s="19">
        <v>0</v>
      </c>
      <c r="H607" s="20">
        <v>0</v>
      </c>
    </row>
    <row r="608" spans="1:8" ht="25.5" customHeight="1">
      <c r="A608" s="7">
        <f t="shared" si="9"/>
        <v>605</v>
      </c>
      <c r="B608" s="12" t="s">
        <v>1214</v>
      </c>
      <c r="C608" s="12" t="s">
        <v>1215</v>
      </c>
      <c r="D608" s="19">
        <v>0</v>
      </c>
      <c r="E608" s="19">
        <v>0</v>
      </c>
      <c r="F608" s="19">
        <v>0</v>
      </c>
      <c r="G608" s="19">
        <v>0</v>
      </c>
      <c r="H608" s="20">
        <v>0</v>
      </c>
    </row>
    <row r="609" spans="1:8" ht="25.5" customHeight="1">
      <c r="A609" s="7">
        <f t="shared" si="9"/>
        <v>606</v>
      </c>
      <c r="B609" s="12" t="s">
        <v>1216</v>
      </c>
      <c r="C609" s="12" t="s">
        <v>1217</v>
      </c>
      <c r="D609" s="19">
        <v>0</v>
      </c>
      <c r="E609" s="19">
        <v>0</v>
      </c>
      <c r="F609" s="19">
        <v>0</v>
      </c>
      <c r="G609" s="19">
        <v>0</v>
      </c>
      <c r="H609" s="20">
        <v>0</v>
      </c>
    </row>
    <row r="610" spans="1:8" ht="25.5" customHeight="1">
      <c r="A610" s="7">
        <f t="shared" si="9"/>
        <v>607</v>
      </c>
      <c r="B610" s="12" t="s">
        <v>1218</v>
      </c>
      <c r="C610" s="12" t="s">
        <v>1219</v>
      </c>
      <c r="D610" s="19">
        <v>0</v>
      </c>
      <c r="E610" s="19">
        <v>0</v>
      </c>
      <c r="F610" s="19">
        <v>0</v>
      </c>
      <c r="G610" s="19">
        <v>0</v>
      </c>
      <c r="H610" s="20">
        <v>0</v>
      </c>
    </row>
    <row r="611" spans="1:8" ht="25.5" customHeight="1">
      <c r="A611" s="7">
        <f t="shared" si="9"/>
        <v>608</v>
      </c>
      <c r="B611" s="12" t="s">
        <v>1220</v>
      </c>
      <c r="C611" s="12" t="s">
        <v>1221</v>
      </c>
      <c r="D611" s="19">
        <v>0</v>
      </c>
      <c r="E611" s="19">
        <v>0</v>
      </c>
      <c r="F611" s="19">
        <v>0</v>
      </c>
      <c r="G611" s="19">
        <v>0</v>
      </c>
      <c r="H611" s="20">
        <v>0</v>
      </c>
    </row>
    <row r="612" spans="1:8" ht="25.5" customHeight="1">
      <c r="A612" s="7">
        <f t="shared" si="9"/>
        <v>609</v>
      </c>
      <c r="B612" s="12" t="s">
        <v>1222</v>
      </c>
      <c r="C612" s="12" t="s">
        <v>1223</v>
      </c>
      <c r="D612" s="19">
        <v>0</v>
      </c>
      <c r="E612" s="19">
        <v>0</v>
      </c>
      <c r="F612" s="19">
        <v>0</v>
      </c>
      <c r="G612" s="19">
        <v>0</v>
      </c>
      <c r="H612" s="20">
        <v>0</v>
      </c>
    </row>
    <row r="613" spans="1:8" ht="25.5" customHeight="1">
      <c r="A613" s="7">
        <f t="shared" si="9"/>
        <v>610</v>
      </c>
      <c r="B613" s="12" t="s">
        <v>1224</v>
      </c>
      <c r="C613" s="12" t="s">
        <v>1225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ht="25.5" customHeight="1">
      <c r="A614" s="7">
        <f t="shared" si="9"/>
        <v>611</v>
      </c>
      <c r="B614" s="12" t="s">
        <v>1226</v>
      </c>
      <c r="C614" s="12" t="s">
        <v>1227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ht="25.5" customHeight="1">
      <c r="A615" s="7">
        <f t="shared" si="9"/>
        <v>612</v>
      </c>
      <c r="B615" s="12" t="s">
        <v>1228</v>
      </c>
      <c r="C615" s="12" t="s">
        <v>1229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ht="25.5" customHeight="1">
      <c r="A616" s="7">
        <f t="shared" si="9"/>
        <v>613</v>
      </c>
      <c r="B616" s="12" t="s">
        <v>1230</v>
      </c>
      <c r="C616" s="12" t="s">
        <v>1231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ht="25.5" customHeight="1">
      <c r="A617" s="7">
        <f t="shared" si="9"/>
        <v>614</v>
      </c>
      <c r="B617" s="12" t="s">
        <v>1232</v>
      </c>
      <c r="C617" s="12" t="s">
        <v>1233</v>
      </c>
      <c r="D617" s="19">
        <v>0</v>
      </c>
      <c r="E617" s="19">
        <v>0</v>
      </c>
      <c r="F617" s="19">
        <v>0</v>
      </c>
      <c r="G617" s="19">
        <v>0</v>
      </c>
      <c r="H617" s="20">
        <v>0</v>
      </c>
    </row>
    <row r="618" spans="1:8" ht="25.5" customHeight="1">
      <c r="A618" s="7">
        <f t="shared" si="9"/>
        <v>615</v>
      </c>
      <c r="B618" s="12" t="s">
        <v>1234</v>
      </c>
      <c r="C618" s="12" t="s">
        <v>1235</v>
      </c>
      <c r="D618" s="19">
        <v>0</v>
      </c>
      <c r="E618" s="19">
        <v>0</v>
      </c>
      <c r="F618" s="19">
        <v>0</v>
      </c>
      <c r="G618" s="19">
        <v>0</v>
      </c>
      <c r="H618" s="20">
        <v>0</v>
      </c>
    </row>
    <row r="619" spans="1:8" ht="25.5" customHeight="1">
      <c r="A619" s="7">
        <f t="shared" si="9"/>
        <v>616</v>
      </c>
      <c r="B619" s="12" t="s">
        <v>1236</v>
      </c>
      <c r="C619" s="12" t="s">
        <v>1237</v>
      </c>
      <c r="D619" s="19">
        <v>0</v>
      </c>
      <c r="E619" s="19">
        <v>0</v>
      </c>
      <c r="F619" s="19">
        <v>0</v>
      </c>
      <c r="G619" s="19">
        <v>0</v>
      </c>
      <c r="H619" s="20">
        <v>0</v>
      </c>
    </row>
    <row r="620" spans="1:8" ht="25.5" customHeight="1">
      <c r="A620" s="7">
        <f t="shared" si="9"/>
        <v>617</v>
      </c>
      <c r="B620" s="12" t="s">
        <v>1238</v>
      </c>
      <c r="C620" s="12" t="s">
        <v>1239</v>
      </c>
      <c r="D620" s="19">
        <v>0</v>
      </c>
      <c r="E620" s="19">
        <v>0</v>
      </c>
      <c r="F620" s="19">
        <v>0</v>
      </c>
      <c r="G620" s="19">
        <v>0</v>
      </c>
      <c r="H620" s="20">
        <v>0</v>
      </c>
    </row>
    <row r="621" spans="1:8" ht="25.5" customHeight="1">
      <c r="A621" s="7">
        <f t="shared" si="9"/>
        <v>618</v>
      </c>
      <c r="B621" s="12" t="s">
        <v>1240</v>
      </c>
      <c r="C621" s="12" t="s">
        <v>1241</v>
      </c>
      <c r="D621" s="19">
        <v>0</v>
      </c>
      <c r="E621" s="19">
        <v>0</v>
      </c>
      <c r="F621" s="19">
        <v>0</v>
      </c>
      <c r="G621" s="19">
        <v>0</v>
      </c>
      <c r="H621" s="20">
        <v>0</v>
      </c>
    </row>
    <row r="622" spans="1:8" ht="25.5" customHeight="1">
      <c r="A622" s="7">
        <f t="shared" si="9"/>
        <v>619</v>
      </c>
      <c r="B622" s="12" t="s">
        <v>1242</v>
      </c>
      <c r="C622" s="12" t="s">
        <v>1243</v>
      </c>
      <c r="D622" s="19">
        <v>0</v>
      </c>
      <c r="E622" s="19">
        <v>0</v>
      </c>
      <c r="F622" s="19">
        <v>0</v>
      </c>
      <c r="G622" s="19">
        <v>0</v>
      </c>
      <c r="H622" s="20">
        <v>0</v>
      </c>
    </row>
    <row r="623" spans="1:8" ht="25.5" customHeight="1">
      <c r="A623" s="7">
        <f t="shared" si="9"/>
        <v>620</v>
      </c>
      <c r="B623" s="12" t="s">
        <v>1244</v>
      </c>
      <c r="C623" s="12" t="s">
        <v>1245</v>
      </c>
      <c r="D623" s="19">
        <v>0</v>
      </c>
      <c r="E623" s="19">
        <v>0</v>
      </c>
      <c r="F623" s="19">
        <v>0</v>
      </c>
      <c r="G623" s="19">
        <v>0</v>
      </c>
      <c r="H623" s="20">
        <v>0</v>
      </c>
    </row>
    <row r="624" spans="1:8" ht="25.5" customHeight="1">
      <c r="A624" s="7">
        <f t="shared" si="9"/>
        <v>621</v>
      </c>
      <c r="B624" s="12" t="s">
        <v>1246</v>
      </c>
      <c r="C624" s="12" t="s">
        <v>1247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ht="25.5" customHeight="1">
      <c r="A625" s="7">
        <f t="shared" si="9"/>
        <v>622</v>
      </c>
      <c r="B625" s="12" t="s">
        <v>1248</v>
      </c>
      <c r="C625" s="12" t="s">
        <v>1249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ht="25.5" customHeight="1">
      <c r="A626" s="7">
        <f t="shared" si="9"/>
        <v>623</v>
      </c>
      <c r="B626" s="12" t="s">
        <v>1250</v>
      </c>
      <c r="C626" s="12" t="s">
        <v>1251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ht="25.5" customHeight="1">
      <c r="A627" s="7">
        <f t="shared" si="9"/>
        <v>624</v>
      </c>
      <c r="B627" s="12" t="s">
        <v>1252</v>
      </c>
      <c r="C627" s="12" t="s">
        <v>1253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ht="25.5" customHeight="1">
      <c r="A628" s="7">
        <f t="shared" si="9"/>
        <v>625</v>
      </c>
      <c r="B628" s="12" t="s">
        <v>1254</v>
      </c>
      <c r="C628" s="12" t="s">
        <v>1255</v>
      </c>
      <c r="D628" s="19">
        <v>0</v>
      </c>
      <c r="E628" s="19">
        <v>0</v>
      </c>
      <c r="F628" s="19">
        <v>0</v>
      </c>
      <c r="G628" s="19">
        <v>0</v>
      </c>
      <c r="H628" s="20">
        <v>0</v>
      </c>
    </row>
    <row r="629" spans="1:8" ht="25.5" customHeight="1">
      <c r="A629" s="7">
        <f t="shared" si="9"/>
        <v>626</v>
      </c>
      <c r="B629" s="12" t="s">
        <v>1256</v>
      </c>
      <c r="C629" s="12" t="s">
        <v>1257</v>
      </c>
      <c r="D629" s="19">
        <v>0</v>
      </c>
      <c r="E629" s="19">
        <v>0</v>
      </c>
      <c r="F629" s="19">
        <v>0</v>
      </c>
      <c r="G629" s="19">
        <v>0</v>
      </c>
      <c r="H629" s="20">
        <v>0</v>
      </c>
    </row>
    <row r="630" spans="1:8" ht="25.5" customHeight="1">
      <c r="A630" s="7">
        <f t="shared" si="9"/>
        <v>627</v>
      </c>
      <c r="B630" s="12" t="s">
        <v>1258</v>
      </c>
      <c r="C630" s="12" t="s">
        <v>1259</v>
      </c>
      <c r="D630" s="19">
        <v>0</v>
      </c>
      <c r="E630" s="19">
        <v>0</v>
      </c>
      <c r="F630" s="19">
        <v>0</v>
      </c>
      <c r="G630" s="19">
        <v>0</v>
      </c>
      <c r="H630" s="20">
        <v>0</v>
      </c>
    </row>
    <row r="631" spans="1:8" ht="25.5" customHeight="1">
      <c r="A631" s="7">
        <f t="shared" si="9"/>
        <v>628</v>
      </c>
      <c r="B631" s="12" t="s">
        <v>1260</v>
      </c>
      <c r="C631" s="12" t="s">
        <v>1261</v>
      </c>
      <c r="D631" s="19">
        <v>0</v>
      </c>
      <c r="E631" s="19">
        <v>0</v>
      </c>
      <c r="F631" s="19">
        <v>0</v>
      </c>
      <c r="G631" s="19">
        <v>0</v>
      </c>
      <c r="H631" s="20">
        <v>0</v>
      </c>
    </row>
    <row r="632" spans="1:8" ht="25.5" customHeight="1">
      <c r="A632" s="7">
        <f t="shared" si="9"/>
        <v>629</v>
      </c>
      <c r="B632" s="12" t="s">
        <v>1262</v>
      </c>
      <c r="C632" s="12" t="s">
        <v>1263</v>
      </c>
      <c r="D632" s="19">
        <v>0</v>
      </c>
      <c r="E632" s="19">
        <v>0</v>
      </c>
      <c r="F632" s="19">
        <v>0</v>
      </c>
      <c r="G632" s="19">
        <v>0</v>
      </c>
      <c r="H632" s="20">
        <v>0</v>
      </c>
    </row>
    <row r="633" spans="1:8" ht="25.5" customHeight="1">
      <c r="A633" s="7">
        <f t="shared" si="9"/>
        <v>630</v>
      </c>
      <c r="B633" s="12" t="s">
        <v>1264</v>
      </c>
      <c r="C633" s="12" t="s">
        <v>1265</v>
      </c>
      <c r="D633" s="19">
        <v>0</v>
      </c>
      <c r="E633" s="19">
        <v>0</v>
      </c>
      <c r="F633" s="19">
        <v>0</v>
      </c>
      <c r="G633" s="19">
        <v>0</v>
      </c>
      <c r="H633" s="20">
        <v>0</v>
      </c>
    </row>
    <row r="634" spans="1:8" ht="25.5" customHeight="1">
      <c r="A634" s="7">
        <f t="shared" si="9"/>
        <v>631</v>
      </c>
      <c r="B634" s="12" t="s">
        <v>1266</v>
      </c>
      <c r="C634" s="12" t="s">
        <v>1267</v>
      </c>
      <c r="D634" s="19">
        <v>0</v>
      </c>
      <c r="E634" s="19">
        <v>0</v>
      </c>
      <c r="F634" s="19">
        <v>0</v>
      </c>
      <c r="G634" s="19">
        <v>0</v>
      </c>
      <c r="H634" s="20">
        <v>0</v>
      </c>
    </row>
    <row r="635" spans="1:8" ht="25.5" customHeight="1">
      <c r="A635" s="7">
        <f t="shared" si="9"/>
        <v>632</v>
      </c>
      <c r="B635" s="12" t="s">
        <v>1268</v>
      </c>
      <c r="C635" s="12" t="s">
        <v>1269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ht="25.5" customHeight="1">
      <c r="A636" s="7">
        <f t="shared" si="9"/>
        <v>633</v>
      </c>
      <c r="B636" s="12" t="s">
        <v>1270</v>
      </c>
      <c r="C636" s="12" t="s">
        <v>1271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ht="25.5" customHeight="1">
      <c r="A637" s="7">
        <f t="shared" si="9"/>
        <v>634</v>
      </c>
      <c r="B637" s="12" t="s">
        <v>1272</v>
      </c>
      <c r="C637" s="12" t="s">
        <v>1273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ht="25.5" customHeight="1">
      <c r="A638" s="7">
        <f t="shared" si="9"/>
        <v>635</v>
      </c>
      <c r="B638" s="12" t="s">
        <v>1274</v>
      </c>
      <c r="C638" s="12" t="s">
        <v>1275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ht="25.5" customHeight="1">
      <c r="A639" s="7">
        <f t="shared" si="9"/>
        <v>636</v>
      </c>
      <c r="B639" s="12" t="s">
        <v>1276</v>
      </c>
      <c r="C639" s="12" t="s">
        <v>1277</v>
      </c>
      <c r="D639" s="19">
        <v>0</v>
      </c>
      <c r="E639" s="19">
        <v>0</v>
      </c>
      <c r="F639" s="19">
        <v>0</v>
      </c>
      <c r="G639" s="19">
        <v>0</v>
      </c>
      <c r="H639" s="20">
        <v>0</v>
      </c>
    </row>
    <row r="640" spans="1:8" ht="25.5" customHeight="1">
      <c r="A640" s="7">
        <f t="shared" si="9"/>
        <v>637</v>
      </c>
      <c r="B640" s="12" t="s">
        <v>1278</v>
      </c>
      <c r="C640" s="12" t="s">
        <v>1279</v>
      </c>
      <c r="D640" s="19">
        <v>0</v>
      </c>
      <c r="E640" s="19">
        <v>0</v>
      </c>
      <c r="F640" s="19">
        <v>0</v>
      </c>
      <c r="G640" s="19">
        <v>0</v>
      </c>
      <c r="H640" s="20">
        <v>0</v>
      </c>
    </row>
    <row r="641" spans="1:8" ht="25.5" customHeight="1">
      <c r="A641" s="7">
        <f t="shared" si="9"/>
        <v>638</v>
      </c>
      <c r="B641" s="12" t="s">
        <v>1280</v>
      </c>
      <c r="C641" s="12" t="s">
        <v>1281</v>
      </c>
      <c r="D641" s="19">
        <v>0</v>
      </c>
      <c r="E641" s="19">
        <v>0</v>
      </c>
      <c r="F641" s="19">
        <v>0</v>
      </c>
      <c r="G641" s="19">
        <v>0</v>
      </c>
      <c r="H641" s="20">
        <v>0</v>
      </c>
    </row>
    <row r="642" spans="1:8" ht="25.5" customHeight="1">
      <c r="A642" s="7">
        <f t="shared" si="9"/>
        <v>639</v>
      </c>
      <c r="B642" s="12" t="s">
        <v>1282</v>
      </c>
      <c r="C642" s="12" t="s">
        <v>1283</v>
      </c>
      <c r="D642" s="19">
        <v>0</v>
      </c>
      <c r="E642" s="19">
        <v>0</v>
      </c>
      <c r="F642" s="19">
        <v>0</v>
      </c>
      <c r="G642" s="19">
        <v>0</v>
      </c>
      <c r="H642" s="20">
        <v>0</v>
      </c>
    </row>
    <row r="643" spans="1:8" ht="25.5" customHeight="1">
      <c r="A643" s="7">
        <f t="shared" si="9"/>
        <v>640</v>
      </c>
      <c r="B643" s="12" t="s">
        <v>1284</v>
      </c>
      <c r="C643" s="12" t="s">
        <v>1285</v>
      </c>
      <c r="D643" s="19">
        <v>0</v>
      </c>
      <c r="E643" s="19">
        <v>0</v>
      </c>
      <c r="F643" s="19">
        <v>0</v>
      </c>
      <c r="G643" s="19">
        <v>0</v>
      </c>
      <c r="H643" s="20">
        <v>0</v>
      </c>
    </row>
    <row r="644" spans="1:8" ht="25.5" customHeight="1">
      <c r="A644" s="7">
        <f t="shared" ref="A644:A707" si="10">ROW()-3</f>
        <v>641</v>
      </c>
      <c r="B644" s="12" t="s">
        <v>1286</v>
      </c>
      <c r="C644" s="12" t="s">
        <v>1287</v>
      </c>
      <c r="D644" s="19">
        <v>0</v>
      </c>
      <c r="E644" s="19">
        <v>0</v>
      </c>
      <c r="F644" s="19">
        <v>0</v>
      </c>
      <c r="G644" s="19">
        <v>0</v>
      </c>
      <c r="H644" s="20">
        <v>0</v>
      </c>
    </row>
    <row r="645" spans="1:8" ht="25.5" customHeight="1">
      <c r="A645" s="7">
        <f t="shared" si="10"/>
        <v>642</v>
      </c>
      <c r="B645" s="12" t="s">
        <v>1288</v>
      </c>
      <c r="C645" s="12" t="s">
        <v>1289</v>
      </c>
      <c r="D645" s="19">
        <v>0</v>
      </c>
      <c r="E645" s="19">
        <v>0</v>
      </c>
      <c r="F645" s="19">
        <v>0</v>
      </c>
      <c r="G645" s="19">
        <v>0</v>
      </c>
      <c r="H645" s="20">
        <v>0</v>
      </c>
    </row>
    <row r="646" spans="1:8" ht="25.5" customHeight="1">
      <c r="A646" s="7">
        <f t="shared" si="10"/>
        <v>643</v>
      </c>
      <c r="B646" s="12" t="s">
        <v>1290</v>
      </c>
      <c r="C646" s="12" t="s">
        <v>1291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ht="25.5" customHeight="1">
      <c r="A647" s="7">
        <f t="shared" si="10"/>
        <v>644</v>
      </c>
      <c r="B647" s="12" t="s">
        <v>1292</v>
      </c>
      <c r="C647" s="12" t="s">
        <v>1293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ht="25.5" customHeight="1">
      <c r="A648" s="7">
        <f t="shared" si="10"/>
        <v>645</v>
      </c>
      <c r="B648" s="12" t="s">
        <v>1294</v>
      </c>
      <c r="C648" s="12" t="s">
        <v>1295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ht="25.5" customHeight="1">
      <c r="A649" s="7">
        <f t="shared" si="10"/>
        <v>646</v>
      </c>
      <c r="B649" s="12" t="s">
        <v>1296</v>
      </c>
      <c r="C649" s="12" t="s">
        <v>1297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ht="25.5" customHeight="1">
      <c r="A650" s="7">
        <f t="shared" si="10"/>
        <v>647</v>
      </c>
      <c r="B650" s="12" t="s">
        <v>1298</v>
      </c>
      <c r="C650" s="12" t="s">
        <v>1299</v>
      </c>
      <c r="D650" s="19">
        <v>0</v>
      </c>
      <c r="E650" s="19">
        <v>0</v>
      </c>
      <c r="F650" s="19">
        <v>0</v>
      </c>
      <c r="G650" s="19">
        <v>0</v>
      </c>
      <c r="H650" s="20">
        <v>0</v>
      </c>
    </row>
    <row r="651" spans="1:8" ht="25.5" customHeight="1">
      <c r="A651" s="7">
        <f t="shared" si="10"/>
        <v>648</v>
      </c>
      <c r="B651" s="12" t="s">
        <v>1300</v>
      </c>
      <c r="C651" s="12" t="s">
        <v>1301</v>
      </c>
      <c r="D651" s="19">
        <v>0</v>
      </c>
      <c r="E651" s="19">
        <v>0</v>
      </c>
      <c r="F651" s="19">
        <v>0</v>
      </c>
      <c r="G651" s="19">
        <v>0</v>
      </c>
      <c r="H651" s="20">
        <v>0</v>
      </c>
    </row>
    <row r="652" spans="1:8" ht="25.5" customHeight="1">
      <c r="A652" s="7">
        <f t="shared" si="10"/>
        <v>649</v>
      </c>
      <c r="B652" s="12" t="s">
        <v>1302</v>
      </c>
      <c r="C652" s="12" t="s">
        <v>1303</v>
      </c>
      <c r="D652" s="19">
        <v>0</v>
      </c>
      <c r="E652" s="19">
        <v>0</v>
      </c>
      <c r="F652" s="19">
        <v>0</v>
      </c>
      <c r="G652" s="19">
        <v>0</v>
      </c>
      <c r="H652" s="20">
        <v>0</v>
      </c>
    </row>
    <row r="653" spans="1:8" ht="25.5" customHeight="1">
      <c r="A653" s="7">
        <f t="shared" si="10"/>
        <v>650</v>
      </c>
      <c r="B653" s="12" t="s">
        <v>1304</v>
      </c>
      <c r="C653" s="12" t="s">
        <v>1305</v>
      </c>
      <c r="D653" s="19">
        <v>0</v>
      </c>
      <c r="E653" s="19">
        <v>0</v>
      </c>
      <c r="F653" s="19">
        <v>0</v>
      </c>
      <c r="G653" s="19">
        <v>0</v>
      </c>
      <c r="H653" s="20">
        <v>0</v>
      </c>
    </row>
    <row r="654" spans="1:8" ht="25.5" customHeight="1">
      <c r="A654" s="7">
        <f t="shared" si="10"/>
        <v>651</v>
      </c>
      <c r="B654" s="12" t="s">
        <v>1306</v>
      </c>
      <c r="C654" s="12" t="s">
        <v>1307</v>
      </c>
      <c r="D654" s="19">
        <v>0</v>
      </c>
      <c r="E654" s="19">
        <v>0</v>
      </c>
      <c r="F654" s="19">
        <v>0</v>
      </c>
      <c r="G654" s="19">
        <v>0</v>
      </c>
      <c r="H654" s="20">
        <v>0</v>
      </c>
    </row>
    <row r="655" spans="1:8" ht="25.5" customHeight="1">
      <c r="A655" s="7">
        <f t="shared" si="10"/>
        <v>652</v>
      </c>
      <c r="B655" s="12" t="s">
        <v>1308</v>
      </c>
      <c r="C655" s="12" t="s">
        <v>1309</v>
      </c>
      <c r="D655" s="19">
        <v>0</v>
      </c>
      <c r="E655" s="19">
        <v>0</v>
      </c>
      <c r="F655" s="19">
        <v>0</v>
      </c>
      <c r="G655" s="19">
        <v>0</v>
      </c>
      <c r="H655" s="20">
        <v>0</v>
      </c>
    </row>
    <row r="656" spans="1:8" ht="25.5" customHeight="1">
      <c r="A656" s="7">
        <f t="shared" si="10"/>
        <v>653</v>
      </c>
      <c r="B656" s="12" t="s">
        <v>1310</v>
      </c>
      <c r="C656" s="12" t="s">
        <v>1311</v>
      </c>
      <c r="D656" s="19">
        <v>0</v>
      </c>
      <c r="E656" s="19">
        <v>0</v>
      </c>
      <c r="F656" s="19">
        <v>0</v>
      </c>
      <c r="G656" s="19">
        <v>0</v>
      </c>
      <c r="H656" s="20">
        <v>0</v>
      </c>
    </row>
    <row r="657" spans="1:8" ht="25.5" customHeight="1">
      <c r="A657" s="7">
        <f t="shared" si="10"/>
        <v>654</v>
      </c>
      <c r="B657" s="12" t="s">
        <v>1312</v>
      </c>
      <c r="C657" s="12" t="s">
        <v>1313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ht="25.5" customHeight="1">
      <c r="A658" s="7">
        <f t="shared" si="10"/>
        <v>655</v>
      </c>
      <c r="B658" s="12" t="s">
        <v>1314</v>
      </c>
      <c r="C658" s="12" t="s">
        <v>1315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ht="25.5" customHeight="1">
      <c r="A659" s="7">
        <f t="shared" si="10"/>
        <v>656</v>
      </c>
      <c r="B659" s="12" t="s">
        <v>1316</v>
      </c>
      <c r="C659" s="12" t="s">
        <v>1317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ht="25.5" customHeight="1">
      <c r="A660" s="7">
        <f t="shared" si="10"/>
        <v>657</v>
      </c>
      <c r="B660" s="12" t="s">
        <v>1318</v>
      </c>
      <c r="C660" s="12" t="s">
        <v>1319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ht="25.5" customHeight="1">
      <c r="A661" s="7">
        <f t="shared" si="10"/>
        <v>658</v>
      </c>
      <c r="B661" s="12" t="s">
        <v>1320</v>
      </c>
      <c r="C661" s="12" t="s">
        <v>1321</v>
      </c>
      <c r="D661" s="19">
        <v>0</v>
      </c>
      <c r="E661" s="19">
        <v>0</v>
      </c>
      <c r="F661" s="19">
        <v>0</v>
      </c>
      <c r="G661" s="19">
        <v>0</v>
      </c>
      <c r="H661" s="20">
        <v>0</v>
      </c>
    </row>
    <row r="662" spans="1:8" ht="25.5" customHeight="1">
      <c r="A662" s="7">
        <f t="shared" si="10"/>
        <v>659</v>
      </c>
      <c r="B662" s="12" t="s">
        <v>1322</v>
      </c>
      <c r="C662" s="12" t="s">
        <v>1323</v>
      </c>
      <c r="D662" s="19">
        <v>0</v>
      </c>
      <c r="E662" s="19">
        <v>0</v>
      </c>
      <c r="F662" s="19">
        <v>0</v>
      </c>
      <c r="G662" s="19">
        <v>0</v>
      </c>
      <c r="H662" s="20">
        <v>0</v>
      </c>
    </row>
    <row r="663" spans="1:8" ht="25.5" customHeight="1">
      <c r="A663" s="7">
        <f t="shared" si="10"/>
        <v>660</v>
      </c>
      <c r="B663" s="12" t="s">
        <v>1324</v>
      </c>
      <c r="C663" s="12" t="s">
        <v>1325</v>
      </c>
      <c r="D663" s="19">
        <v>0</v>
      </c>
      <c r="E663" s="19">
        <v>0</v>
      </c>
      <c r="F663" s="19">
        <v>0</v>
      </c>
      <c r="G663" s="19">
        <v>0</v>
      </c>
      <c r="H663" s="20">
        <v>0</v>
      </c>
    </row>
    <row r="664" spans="1:8" ht="25.5" customHeight="1">
      <c r="A664" s="7">
        <f t="shared" si="10"/>
        <v>661</v>
      </c>
      <c r="B664" s="12" t="s">
        <v>1326</v>
      </c>
      <c r="C664" s="12" t="s">
        <v>1327</v>
      </c>
      <c r="D664" s="19">
        <v>0</v>
      </c>
      <c r="E664" s="19">
        <v>0</v>
      </c>
      <c r="F664" s="19">
        <v>0</v>
      </c>
      <c r="G664" s="19">
        <v>0</v>
      </c>
      <c r="H664" s="20">
        <v>0</v>
      </c>
    </row>
    <row r="665" spans="1:8" ht="25.5" customHeight="1">
      <c r="A665" s="7">
        <f t="shared" si="10"/>
        <v>662</v>
      </c>
      <c r="B665" s="12" t="s">
        <v>1328</v>
      </c>
      <c r="C665" s="12" t="s">
        <v>1329</v>
      </c>
      <c r="D665" s="19">
        <v>0</v>
      </c>
      <c r="E665" s="19">
        <v>0</v>
      </c>
      <c r="F665" s="19">
        <v>0</v>
      </c>
      <c r="G665" s="19">
        <v>0</v>
      </c>
      <c r="H665" s="20">
        <v>0</v>
      </c>
    </row>
    <row r="666" spans="1:8" ht="25.5" customHeight="1">
      <c r="A666" s="7">
        <f t="shared" si="10"/>
        <v>663</v>
      </c>
      <c r="B666" s="12" t="s">
        <v>1330</v>
      </c>
      <c r="C666" s="12" t="s">
        <v>1331</v>
      </c>
      <c r="D666" s="19">
        <v>0</v>
      </c>
      <c r="E666" s="19">
        <v>0</v>
      </c>
      <c r="F666" s="19">
        <v>0</v>
      </c>
      <c r="G666" s="19">
        <v>0</v>
      </c>
      <c r="H666" s="20">
        <v>0</v>
      </c>
    </row>
    <row r="667" spans="1:8" ht="25.5" customHeight="1">
      <c r="A667" s="7">
        <f t="shared" si="10"/>
        <v>664</v>
      </c>
      <c r="B667" s="12" t="s">
        <v>1332</v>
      </c>
      <c r="C667" s="12" t="s">
        <v>1333</v>
      </c>
      <c r="D667" s="19">
        <v>0</v>
      </c>
      <c r="E667" s="19">
        <v>0</v>
      </c>
      <c r="F667" s="19">
        <v>0</v>
      </c>
      <c r="G667" s="19">
        <v>0</v>
      </c>
      <c r="H667" s="20">
        <v>0</v>
      </c>
    </row>
    <row r="668" spans="1:8" ht="25.5" customHeight="1">
      <c r="A668" s="7">
        <f t="shared" si="10"/>
        <v>665</v>
      </c>
      <c r="B668" s="12" t="s">
        <v>1334</v>
      </c>
      <c r="C668" s="12" t="s">
        <v>1335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ht="25.5" customHeight="1">
      <c r="A669" s="7">
        <f t="shared" si="10"/>
        <v>666</v>
      </c>
      <c r="B669" s="12" t="s">
        <v>1336</v>
      </c>
      <c r="C669" s="12" t="s">
        <v>1337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ht="25.5" customHeight="1">
      <c r="A670" s="7">
        <f t="shared" si="10"/>
        <v>667</v>
      </c>
      <c r="B670" s="12" t="s">
        <v>1338</v>
      </c>
      <c r="C670" s="12" t="s">
        <v>1339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ht="25.5" customHeight="1">
      <c r="A671" s="7">
        <f t="shared" si="10"/>
        <v>668</v>
      </c>
      <c r="B671" s="12" t="s">
        <v>1340</v>
      </c>
      <c r="C671" s="12" t="s">
        <v>1341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ht="25.5" customHeight="1">
      <c r="A672" s="7">
        <f t="shared" si="10"/>
        <v>669</v>
      </c>
      <c r="B672" s="12" t="s">
        <v>1342</v>
      </c>
      <c r="C672" s="12" t="s">
        <v>1343</v>
      </c>
      <c r="D672" s="19">
        <v>0</v>
      </c>
      <c r="E672" s="19">
        <v>0</v>
      </c>
      <c r="F672" s="19">
        <v>0</v>
      </c>
      <c r="G672" s="19">
        <v>0</v>
      </c>
      <c r="H672" s="20">
        <v>0</v>
      </c>
    </row>
    <row r="673" spans="1:8" ht="25.5" customHeight="1">
      <c r="A673" s="7">
        <f t="shared" si="10"/>
        <v>670</v>
      </c>
      <c r="B673" s="12" t="s">
        <v>1344</v>
      </c>
      <c r="C673" s="12" t="s">
        <v>1345</v>
      </c>
      <c r="D673" s="19">
        <v>0</v>
      </c>
      <c r="E673" s="19">
        <v>0</v>
      </c>
      <c r="F673" s="19">
        <v>0</v>
      </c>
      <c r="G673" s="19">
        <v>0</v>
      </c>
      <c r="H673" s="20">
        <v>0</v>
      </c>
    </row>
    <row r="674" spans="1:8" ht="25.5" customHeight="1">
      <c r="A674" s="7">
        <f t="shared" si="10"/>
        <v>671</v>
      </c>
      <c r="B674" s="12" t="s">
        <v>1346</v>
      </c>
      <c r="C674" s="12" t="s">
        <v>1347</v>
      </c>
      <c r="D674" s="19">
        <v>0</v>
      </c>
      <c r="E674" s="19">
        <v>0</v>
      </c>
      <c r="F674" s="19">
        <v>0</v>
      </c>
      <c r="G674" s="19">
        <v>0</v>
      </c>
      <c r="H674" s="20">
        <v>0</v>
      </c>
    </row>
    <row r="675" spans="1:8" ht="25.5" customHeight="1">
      <c r="A675" s="7">
        <f t="shared" si="10"/>
        <v>672</v>
      </c>
      <c r="B675" s="12" t="s">
        <v>1348</v>
      </c>
      <c r="C675" s="12" t="s">
        <v>1349</v>
      </c>
      <c r="D675" s="19">
        <v>0</v>
      </c>
      <c r="E675" s="19">
        <v>0</v>
      </c>
      <c r="F675" s="19">
        <v>0</v>
      </c>
      <c r="G675" s="19">
        <v>0</v>
      </c>
      <c r="H675" s="20">
        <v>0</v>
      </c>
    </row>
    <row r="676" spans="1:8" ht="25.5" customHeight="1">
      <c r="A676" s="7">
        <f t="shared" si="10"/>
        <v>673</v>
      </c>
      <c r="B676" s="12" t="s">
        <v>1350</v>
      </c>
      <c r="C676" s="12" t="s">
        <v>1351</v>
      </c>
      <c r="D676" s="19">
        <v>0</v>
      </c>
      <c r="E676" s="19">
        <v>0</v>
      </c>
      <c r="F676" s="19">
        <v>0</v>
      </c>
      <c r="G676" s="19">
        <v>0</v>
      </c>
      <c r="H676" s="20">
        <v>0</v>
      </c>
    </row>
    <row r="677" spans="1:8" ht="25.5" customHeight="1">
      <c r="A677" s="7">
        <f t="shared" si="10"/>
        <v>674</v>
      </c>
      <c r="B677" s="12" t="s">
        <v>1352</v>
      </c>
      <c r="C677" s="12" t="s">
        <v>1353</v>
      </c>
      <c r="D677" s="19">
        <v>0</v>
      </c>
      <c r="E677" s="19">
        <v>0</v>
      </c>
      <c r="F677" s="19">
        <v>0</v>
      </c>
      <c r="G677" s="19">
        <v>0</v>
      </c>
      <c r="H677" s="20">
        <v>0</v>
      </c>
    </row>
    <row r="678" spans="1:8" ht="25.5" customHeight="1">
      <c r="A678" s="7">
        <f t="shared" si="10"/>
        <v>675</v>
      </c>
      <c r="B678" s="12" t="s">
        <v>1354</v>
      </c>
      <c r="C678" s="12" t="s">
        <v>1355</v>
      </c>
      <c r="D678" s="19">
        <v>0</v>
      </c>
      <c r="E678" s="19">
        <v>0</v>
      </c>
      <c r="F678" s="19">
        <v>0</v>
      </c>
      <c r="G678" s="19">
        <v>0</v>
      </c>
      <c r="H678" s="20">
        <v>0</v>
      </c>
    </row>
    <row r="679" spans="1:8" ht="25.5" customHeight="1">
      <c r="A679" s="7">
        <f t="shared" si="10"/>
        <v>676</v>
      </c>
      <c r="B679" s="12" t="s">
        <v>1356</v>
      </c>
      <c r="C679" s="12" t="s">
        <v>1357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ht="25.5" customHeight="1">
      <c r="A680" s="7">
        <f t="shared" si="10"/>
        <v>677</v>
      </c>
      <c r="B680" s="12" t="s">
        <v>1358</v>
      </c>
      <c r="C680" s="12" t="s">
        <v>1359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ht="25.5" customHeight="1">
      <c r="A681" s="7">
        <f t="shared" si="10"/>
        <v>678</v>
      </c>
      <c r="B681" s="12" t="s">
        <v>1360</v>
      </c>
      <c r="C681" s="12" t="s">
        <v>1361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ht="25.5" customHeight="1">
      <c r="A682" s="7">
        <f t="shared" si="10"/>
        <v>679</v>
      </c>
      <c r="B682" s="12" t="s">
        <v>1362</v>
      </c>
      <c r="C682" s="12" t="s">
        <v>1363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ht="25.5" customHeight="1">
      <c r="A683" s="7">
        <f t="shared" si="10"/>
        <v>680</v>
      </c>
      <c r="B683" s="12" t="s">
        <v>1364</v>
      </c>
      <c r="C683" s="12" t="s">
        <v>1365</v>
      </c>
      <c r="D683" s="19">
        <v>0</v>
      </c>
      <c r="E683" s="19">
        <v>0</v>
      </c>
      <c r="F683" s="19">
        <v>0</v>
      </c>
      <c r="G683" s="19">
        <v>0</v>
      </c>
      <c r="H683" s="20">
        <v>0</v>
      </c>
    </row>
    <row r="684" spans="1:8" ht="25.5" customHeight="1">
      <c r="A684" s="7">
        <f t="shared" si="10"/>
        <v>681</v>
      </c>
      <c r="B684" s="12" t="s">
        <v>1366</v>
      </c>
      <c r="C684" s="12" t="s">
        <v>1367</v>
      </c>
      <c r="D684" s="19">
        <v>0</v>
      </c>
      <c r="E684" s="19">
        <v>0</v>
      </c>
      <c r="F684" s="19">
        <v>0</v>
      </c>
      <c r="G684" s="19">
        <v>0</v>
      </c>
      <c r="H684" s="20">
        <v>0</v>
      </c>
    </row>
    <row r="685" spans="1:8" ht="25.5" customHeight="1">
      <c r="A685" s="7">
        <f t="shared" si="10"/>
        <v>682</v>
      </c>
      <c r="B685" s="12" t="s">
        <v>1368</v>
      </c>
      <c r="C685" s="12" t="s">
        <v>1369</v>
      </c>
      <c r="D685" s="19">
        <v>0</v>
      </c>
      <c r="E685" s="19">
        <v>0</v>
      </c>
      <c r="F685" s="19">
        <v>0</v>
      </c>
      <c r="G685" s="19">
        <v>0</v>
      </c>
      <c r="H685" s="20">
        <v>0</v>
      </c>
    </row>
    <row r="686" spans="1:8" ht="25.5" customHeight="1">
      <c r="A686" s="7">
        <f t="shared" si="10"/>
        <v>683</v>
      </c>
      <c r="B686" s="12" t="s">
        <v>1370</v>
      </c>
      <c r="C686" s="12" t="s">
        <v>1371</v>
      </c>
      <c r="D686" s="19">
        <v>0</v>
      </c>
      <c r="E686" s="19">
        <v>0</v>
      </c>
      <c r="F686" s="19">
        <v>0</v>
      </c>
      <c r="G686" s="19">
        <v>0</v>
      </c>
      <c r="H686" s="20">
        <v>0</v>
      </c>
    </row>
    <row r="687" spans="1:8" ht="25.5" customHeight="1">
      <c r="A687" s="7">
        <f t="shared" si="10"/>
        <v>684</v>
      </c>
      <c r="B687" s="12" t="s">
        <v>1372</v>
      </c>
      <c r="C687" s="12" t="s">
        <v>1373</v>
      </c>
      <c r="D687" s="19">
        <v>0</v>
      </c>
      <c r="E687" s="19">
        <v>0</v>
      </c>
      <c r="F687" s="19">
        <v>0</v>
      </c>
      <c r="G687" s="19">
        <v>0</v>
      </c>
      <c r="H687" s="20">
        <v>0</v>
      </c>
    </row>
    <row r="688" spans="1:8" ht="25.5" customHeight="1">
      <c r="A688" s="7">
        <f t="shared" si="10"/>
        <v>685</v>
      </c>
      <c r="B688" s="12" t="s">
        <v>1374</v>
      </c>
      <c r="C688" s="12" t="s">
        <v>1375</v>
      </c>
      <c r="D688" s="19">
        <v>0</v>
      </c>
      <c r="E688" s="19">
        <v>0</v>
      </c>
      <c r="F688" s="19">
        <v>0</v>
      </c>
      <c r="G688" s="19">
        <v>0</v>
      </c>
      <c r="H688" s="20">
        <v>0</v>
      </c>
    </row>
    <row r="689" spans="1:8" ht="25.5" customHeight="1">
      <c r="A689" s="7">
        <f t="shared" si="10"/>
        <v>686</v>
      </c>
      <c r="B689" s="12" t="s">
        <v>1376</v>
      </c>
      <c r="C689" s="12" t="s">
        <v>1377</v>
      </c>
      <c r="D689" s="19">
        <v>0</v>
      </c>
      <c r="E689" s="19">
        <v>0</v>
      </c>
      <c r="F689" s="19">
        <v>0</v>
      </c>
      <c r="G689" s="19">
        <v>0</v>
      </c>
      <c r="H689" s="20">
        <v>0</v>
      </c>
    </row>
    <row r="690" spans="1:8" ht="25.5" customHeight="1">
      <c r="A690" s="7">
        <f t="shared" si="10"/>
        <v>687</v>
      </c>
      <c r="B690" s="12" t="s">
        <v>1378</v>
      </c>
      <c r="C690" s="12" t="s">
        <v>1379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ht="25.5" customHeight="1">
      <c r="A691" s="7">
        <f t="shared" si="10"/>
        <v>688</v>
      </c>
      <c r="B691" s="12" t="s">
        <v>1380</v>
      </c>
      <c r="C691" s="12" t="s">
        <v>1381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ht="25.5" customHeight="1">
      <c r="A692" s="7">
        <f t="shared" si="10"/>
        <v>689</v>
      </c>
      <c r="B692" s="12" t="s">
        <v>1382</v>
      </c>
      <c r="C692" s="12" t="s">
        <v>1383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ht="25.5" customHeight="1">
      <c r="A693" s="7">
        <f t="shared" si="10"/>
        <v>690</v>
      </c>
      <c r="B693" s="12" t="s">
        <v>1384</v>
      </c>
      <c r="C693" s="12" t="s">
        <v>1385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ht="25.5" customHeight="1">
      <c r="A694" s="7">
        <f t="shared" si="10"/>
        <v>691</v>
      </c>
      <c r="B694" s="12" t="s">
        <v>1386</v>
      </c>
      <c r="C694" s="12" t="s">
        <v>1387</v>
      </c>
      <c r="D694" s="19">
        <v>0</v>
      </c>
      <c r="E694" s="19">
        <v>0</v>
      </c>
      <c r="F694" s="19">
        <v>0</v>
      </c>
      <c r="G694" s="19">
        <v>0</v>
      </c>
      <c r="H694" s="20">
        <v>0</v>
      </c>
    </row>
    <row r="695" spans="1:8" ht="25.5" customHeight="1">
      <c r="A695" s="7">
        <f t="shared" si="10"/>
        <v>692</v>
      </c>
      <c r="B695" s="12" t="s">
        <v>1388</v>
      </c>
      <c r="C695" s="12" t="s">
        <v>1389</v>
      </c>
      <c r="D695" s="19">
        <v>0</v>
      </c>
      <c r="E695" s="19">
        <v>0</v>
      </c>
      <c r="F695" s="19">
        <v>0</v>
      </c>
      <c r="G695" s="19">
        <v>0</v>
      </c>
      <c r="H695" s="20">
        <v>0</v>
      </c>
    </row>
    <row r="696" spans="1:8" ht="25.5" customHeight="1">
      <c r="A696" s="7">
        <f t="shared" si="10"/>
        <v>693</v>
      </c>
      <c r="B696" s="12" t="s">
        <v>1390</v>
      </c>
      <c r="C696" s="12" t="s">
        <v>1391</v>
      </c>
      <c r="D696" s="19">
        <v>0</v>
      </c>
      <c r="E696" s="19">
        <v>0</v>
      </c>
      <c r="F696" s="19">
        <v>0</v>
      </c>
      <c r="G696" s="19">
        <v>0</v>
      </c>
      <c r="H696" s="20">
        <v>0</v>
      </c>
    </row>
    <row r="697" spans="1:8" ht="25.5" customHeight="1">
      <c r="A697" s="7">
        <f t="shared" si="10"/>
        <v>694</v>
      </c>
      <c r="B697" s="12" t="s">
        <v>1392</v>
      </c>
      <c r="C697" s="12" t="s">
        <v>1393</v>
      </c>
      <c r="D697" s="19">
        <v>0</v>
      </c>
      <c r="E697" s="19">
        <v>0</v>
      </c>
      <c r="F697" s="19">
        <v>0</v>
      </c>
      <c r="G697" s="19">
        <v>0</v>
      </c>
      <c r="H697" s="20">
        <v>0</v>
      </c>
    </row>
    <row r="698" spans="1:8" ht="25.5" customHeight="1">
      <c r="A698" s="7">
        <f t="shared" si="10"/>
        <v>695</v>
      </c>
      <c r="B698" s="12" t="s">
        <v>1394</v>
      </c>
      <c r="C698" s="12" t="s">
        <v>1395</v>
      </c>
      <c r="D698" s="19">
        <v>0</v>
      </c>
      <c r="E698" s="19">
        <v>0</v>
      </c>
      <c r="F698" s="19">
        <v>0</v>
      </c>
      <c r="G698" s="19">
        <v>0</v>
      </c>
      <c r="H698" s="20">
        <v>0</v>
      </c>
    </row>
    <row r="699" spans="1:8" ht="25.5" customHeight="1">
      <c r="A699" s="7">
        <f t="shared" si="10"/>
        <v>696</v>
      </c>
      <c r="B699" s="12" t="s">
        <v>1396</v>
      </c>
      <c r="C699" s="12" t="s">
        <v>1397</v>
      </c>
      <c r="D699" s="19">
        <v>0</v>
      </c>
      <c r="E699" s="19">
        <v>0</v>
      </c>
      <c r="F699" s="19">
        <v>0</v>
      </c>
      <c r="G699" s="19">
        <v>0</v>
      </c>
      <c r="H699" s="20">
        <v>0</v>
      </c>
    </row>
    <row r="700" spans="1:8" ht="25.5" customHeight="1">
      <c r="A700" s="7">
        <f t="shared" si="10"/>
        <v>697</v>
      </c>
      <c r="B700" s="12" t="s">
        <v>1398</v>
      </c>
      <c r="C700" s="12" t="s">
        <v>1399</v>
      </c>
      <c r="D700" s="19">
        <v>0</v>
      </c>
      <c r="E700" s="19">
        <v>0</v>
      </c>
      <c r="F700" s="19">
        <v>0</v>
      </c>
      <c r="G700" s="19">
        <v>0</v>
      </c>
      <c r="H700" s="20">
        <v>0</v>
      </c>
    </row>
    <row r="701" spans="1:8" ht="25.5" customHeight="1">
      <c r="A701" s="7">
        <f t="shared" si="10"/>
        <v>698</v>
      </c>
      <c r="B701" s="12" t="s">
        <v>1400</v>
      </c>
      <c r="C701" s="12" t="s">
        <v>1401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ht="25.5" customHeight="1">
      <c r="A702" s="7">
        <f t="shared" si="10"/>
        <v>699</v>
      </c>
      <c r="B702" s="12" t="s">
        <v>1402</v>
      </c>
      <c r="C702" s="12" t="s">
        <v>1403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ht="25.5" customHeight="1">
      <c r="A703" s="7">
        <f t="shared" si="10"/>
        <v>700</v>
      </c>
      <c r="B703" s="12" t="s">
        <v>1404</v>
      </c>
      <c r="C703" s="12" t="s">
        <v>1405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ht="25.5" customHeight="1">
      <c r="A704" s="7">
        <f t="shared" si="10"/>
        <v>701</v>
      </c>
      <c r="B704" s="12" t="s">
        <v>1406</v>
      </c>
      <c r="C704" s="12" t="s">
        <v>1407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ht="25.5" customHeight="1">
      <c r="A705" s="7">
        <f t="shared" si="10"/>
        <v>702</v>
      </c>
      <c r="B705" s="12" t="s">
        <v>1408</v>
      </c>
      <c r="C705" s="12" t="s">
        <v>1409</v>
      </c>
      <c r="D705" s="19">
        <v>0</v>
      </c>
      <c r="E705" s="19">
        <v>0</v>
      </c>
      <c r="F705" s="19">
        <v>0</v>
      </c>
      <c r="G705" s="19">
        <v>0</v>
      </c>
      <c r="H705" s="20">
        <v>0</v>
      </c>
    </row>
    <row r="706" spans="1:8" ht="25.5" customHeight="1">
      <c r="A706" s="7">
        <f t="shared" si="10"/>
        <v>703</v>
      </c>
      <c r="B706" s="12" t="s">
        <v>1410</v>
      </c>
      <c r="C706" s="12" t="s">
        <v>1411</v>
      </c>
      <c r="D706" s="19">
        <v>0</v>
      </c>
      <c r="E706" s="19">
        <v>0</v>
      </c>
      <c r="F706" s="19">
        <v>0</v>
      </c>
      <c r="G706" s="19">
        <v>0</v>
      </c>
      <c r="H706" s="20">
        <v>0</v>
      </c>
    </row>
    <row r="707" spans="1:8" ht="25.5" customHeight="1">
      <c r="A707" s="7">
        <f t="shared" si="10"/>
        <v>704</v>
      </c>
      <c r="B707" s="12" t="s">
        <v>1412</v>
      </c>
      <c r="C707" s="12" t="s">
        <v>1413</v>
      </c>
      <c r="D707" s="19">
        <v>0</v>
      </c>
      <c r="E707" s="19">
        <v>0</v>
      </c>
      <c r="F707" s="19">
        <v>0</v>
      </c>
      <c r="G707" s="19">
        <v>0</v>
      </c>
      <c r="H707" s="20">
        <v>0</v>
      </c>
    </row>
    <row r="708" spans="1:8" ht="25.5" customHeight="1">
      <c r="A708" s="7">
        <f t="shared" ref="A708:A771" si="11">ROW()-3</f>
        <v>705</v>
      </c>
      <c r="B708" s="12" t="s">
        <v>1414</v>
      </c>
      <c r="C708" s="12" t="s">
        <v>1415</v>
      </c>
      <c r="D708" s="19">
        <v>0</v>
      </c>
      <c r="E708" s="19">
        <v>0</v>
      </c>
      <c r="F708" s="19">
        <v>0</v>
      </c>
      <c r="G708" s="19">
        <v>0</v>
      </c>
      <c r="H708" s="20">
        <v>0</v>
      </c>
    </row>
    <row r="709" spans="1:8" ht="25.5" customHeight="1">
      <c r="A709" s="7">
        <f t="shared" si="11"/>
        <v>706</v>
      </c>
      <c r="B709" s="12" t="s">
        <v>1416</v>
      </c>
      <c r="C709" s="12" t="s">
        <v>1417</v>
      </c>
      <c r="D709" s="19">
        <v>0</v>
      </c>
      <c r="E709" s="19">
        <v>0</v>
      </c>
      <c r="F709" s="19">
        <v>0</v>
      </c>
      <c r="G709" s="19">
        <v>0</v>
      </c>
      <c r="H709" s="20">
        <v>0</v>
      </c>
    </row>
    <row r="710" spans="1:8" ht="25.5" customHeight="1">
      <c r="A710" s="7">
        <f t="shared" si="11"/>
        <v>707</v>
      </c>
      <c r="B710" s="12" t="s">
        <v>1418</v>
      </c>
      <c r="C710" s="12" t="s">
        <v>1419</v>
      </c>
      <c r="D710" s="19">
        <v>0</v>
      </c>
      <c r="E710" s="19">
        <v>0</v>
      </c>
      <c r="F710" s="19">
        <v>0</v>
      </c>
      <c r="G710" s="19">
        <v>0</v>
      </c>
      <c r="H710" s="20">
        <v>0</v>
      </c>
    </row>
    <row r="711" spans="1:8" ht="25.5" customHeight="1">
      <c r="A711" s="7">
        <f t="shared" si="11"/>
        <v>708</v>
      </c>
      <c r="B711" s="12" t="s">
        <v>1420</v>
      </c>
      <c r="C711" s="12" t="s">
        <v>1421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25.5" customHeight="1">
      <c r="A712" s="7">
        <f t="shared" si="11"/>
        <v>709</v>
      </c>
      <c r="B712" s="12" t="s">
        <v>1422</v>
      </c>
      <c r="C712" s="12" t="s">
        <v>1423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ht="25.5" customHeight="1">
      <c r="A713" s="7">
        <f t="shared" si="11"/>
        <v>710</v>
      </c>
      <c r="B713" s="12" t="s">
        <v>1424</v>
      </c>
      <c r="C713" s="12" t="s">
        <v>1425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ht="25.5" customHeight="1">
      <c r="A714" s="7">
        <f t="shared" si="11"/>
        <v>711</v>
      </c>
      <c r="B714" s="12" t="s">
        <v>1426</v>
      </c>
      <c r="C714" s="12" t="s">
        <v>1427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ht="25.5" customHeight="1">
      <c r="A715" s="7">
        <f t="shared" si="11"/>
        <v>712</v>
      </c>
      <c r="B715" s="12" t="s">
        <v>1428</v>
      </c>
      <c r="C715" s="12" t="s">
        <v>1429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ht="25.5" customHeight="1">
      <c r="A716" s="7">
        <f t="shared" si="11"/>
        <v>713</v>
      </c>
      <c r="B716" s="12" t="s">
        <v>1430</v>
      </c>
      <c r="C716" s="12" t="s">
        <v>1431</v>
      </c>
      <c r="D716" s="19">
        <v>0</v>
      </c>
      <c r="E716" s="19">
        <v>0</v>
      </c>
      <c r="F716" s="19">
        <v>0</v>
      </c>
      <c r="G716" s="19">
        <v>0</v>
      </c>
      <c r="H716" s="20">
        <v>0</v>
      </c>
    </row>
    <row r="717" spans="1:8" ht="25.5" customHeight="1">
      <c r="A717" s="7">
        <f t="shared" si="11"/>
        <v>714</v>
      </c>
      <c r="B717" s="12" t="s">
        <v>1432</v>
      </c>
      <c r="C717" s="12" t="s">
        <v>1433</v>
      </c>
      <c r="D717" s="19">
        <v>0</v>
      </c>
      <c r="E717" s="19">
        <v>0</v>
      </c>
      <c r="F717" s="19">
        <v>0</v>
      </c>
      <c r="G717" s="19">
        <v>0</v>
      </c>
      <c r="H717" s="20">
        <v>0</v>
      </c>
    </row>
    <row r="718" spans="1:8" ht="25.5" customHeight="1">
      <c r="A718" s="7">
        <f t="shared" si="11"/>
        <v>715</v>
      </c>
      <c r="B718" s="12" t="s">
        <v>1434</v>
      </c>
      <c r="C718" s="12" t="s">
        <v>1435</v>
      </c>
      <c r="D718" s="19">
        <v>0</v>
      </c>
      <c r="E718" s="19">
        <v>0</v>
      </c>
      <c r="F718" s="19">
        <v>0</v>
      </c>
      <c r="G718" s="19">
        <v>0</v>
      </c>
      <c r="H718" s="20">
        <v>0</v>
      </c>
    </row>
    <row r="719" spans="1:8" ht="25.5" customHeight="1">
      <c r="A719" s="7">
        <f t="shared" si="11"/>
        <v>716</v>
      </c>
      <c r="B719" s="12" t="s">
        <v>1436</v>
      </c>
      <c r="C719" s="12" t="s">
        <v>1437</v>
      </c>
      <c r="D719" s="19">
        <v>0</v>
      </c>
      <c r="E719" s="19">
        <v>0</v>
      </c>
      <c r="F719" s="19">
        <v>0</v>
      </c>
      <c r="G719" s="19">
        <v>0</v>
      </c>
      <c r="H719" s="20">
        <v>0</v>
      </c>
    </row>
    <row r="720" spans="1:8" ht="25.5" customHeight="1">
      <c r="A720" s="7">
        <f t="shared" si="11"/>
        <v>717</v>
      </c>
      <c r="B720" s="12" t="s">
        <v>1438</v>
      </c>
      <c r="C720" s="12" t="s">
        <v>1439</v>
      </c>
      <c r="D720" s="19">
        <v>0</v>
      </c>
      <c r="E720" s="19">
        <v>0</v>
      </c>
      <c r="F720" s="19">
        <v>0</v>
      </c>
      <c r="G720" s="19">
        <v>0</v>
      </c>
      <c r="H720" s="20">
        <v>0</v>
      </c>
    </row>
    <row r="721" spans="1:8" ht="25.5" customHeight="1">
      <c r="A721" s="7">
        <f t="shared" si="11"/>
        <v>718</v>
      </c>
      <c r="B721" s="12" t="s">
        <v>1440</v>
      </c>
      <c r="C721" s="12" t="s">
        <v>1441</v>
      </c>
      <c r="D721" s="19">
        <v>0</v>
      </c>
      <c r="E721" s="19">
        <v>0</v>
      </c>
      <c r="F721" s="19">
        <v>0</v>
      </c>
      <c r="G721" s="19">
        <v>0</v>
      </c>
      <c r="H721" s="20">
        <v>0</v>
      </c>
    </row>
    <row r="722" spans="1:8" ht="25.5" customHeight="1">
      <c r="A722" s="7">
        <f t="shared" si="11"/>
        <v>719</v>
      </c>
      <c r="B722" s="12" t="s">
        <v>1442</v>
      </c>
      <c r="C722" s="12" t="s">
        <v>1443</v>
      </c>
      <c r="D722" s="19">
        <v>0</v>
      </c>
      <c r="E722" s="19">
        <v>0</v>
      </c>
      <c r="F722" s="19">
        <v>0</v>
      </c>
      <c r="G722" s="19">
        <v>0</v>
      </c>
      <c r="H722" s="20">
        <v>0</v>
      </c>
    </row>
    <row r="723" spans="1:8" ht="25.5" customHeight="1">
      <c r="A723" s="7">
        <f t="shared" si="11"/>
        <v>720</v>
      </c>
      <c r="B723" s="12" t="s">
        <v>1444</v>
      </c>
      <c r="C723" s="12" t="s">
        <v>1445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ht="25.5" customHeight="1">
      <c r="A724" s="7">
        <f t="shared" si="11"/>
        <v>721</v>
      </c>
      <c r="B724" s="12" t="s">
        <v>1446</v>
      </c>
      <c r="C724" s="12" t="s">
        <v>1447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ht="25.5" customHeight="1">
      <c r="A725" s="7">
        <f t="shared" si="11"/>
        <v>722</v>
      </c>
      <c r="B725" s="12" t="s">
        <v>1448</v>
      </c>
      <c r="C725" s="12" t="s">
        <v>1449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ht="25.5" customHeight="1">
      <c r="A726" s="7">
        <f t="shared" si="11"/>
        <v>723</v>
      </c>
      <c r="B726" s="12" t="s">
        <v>1450</v>
      </c>
      <c r="C726" s="12" t="s">
        <v>1451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ht="25.5" customHeight="1">
      <c r="A727" s="7">
        <f t="shared" si="11"/>
        <v>724</v>
      </c>
      <c r="B727" s="12" t="s">
        <v>1452</v>
      </c>
      <c r="C727" s="12" t="s">
        <v>1453</v>
      </c>
      <c r="D727" s="19">
        <v>0</v>
      </c>
      <c r="E727" s="19">
        <v>0</v>
      </c>
      <c r="F727" s="19">
        <v>0</v>
      </c>
      <c r="G727" s="19">
        <v>0</v>
      </c>
      <c r="H727" s="20">
        <v>0</v>
      </c>
    </row>
    <row r="728" spans="1:8" ht="25.5" customHeight="1">
      <c r="A728" s="7">
        <f t="shared" si="11"/>
        <v>725</v>
      </c>
      <c r="B728" s="12" t="s">
        <v>1454</v>
      </c>
      <c r="C728" s="12" t="s">
        <v>1455</v>
      </c>
      <c r="D728" s="19">
        <v>0</v>
      </c>
      <c r="E728" s="19">
        <v>0</v>
      </c>
      <c r="F728" s="19">
        <v>0</v>
      </c>
      <c r="G728" s="19">
        <v>0</v>
      </c>
      <c r="H728" s="20">
        <v>0</v>
      </c>
    </row>
    <row r="729" spans="1:8" ht="25.5" customHeight="1">
      <c r="A729" s="7">
        <f t="shared" si="11"/>
        <v>726</v>
      </c>
      <c r="B729" s="12" t="s">
        <v>1456</v>
      </c>
      <c r="C729" s="12" t="s">
        <v>1457</v>
      </c>
      <c r="D729" s="19">
        <v>0</v>
      </c>
      <c r="E729" s="19">
        <v>0</v>
      </c>
      <c r="F729" s="19">
        <v>0</v>
      </c>
      <c r="G729" s="19">
        <v>0</v>
      </c>
      <c r="H729" s="20">
        <v>0</v>
      </c>
    </row>
    <row r="730" spans="1:8" ht="25.5" customHeight="1">
      <c r="A730" s="7">
        <f t="shared" si="11"/>
        <v>727</v>
      </c>
      <c r="B730" s="12" t="s">
        <v>1458</v>
      </c>
      <c r="C730" s="12" t="s">
        <v>1459</v>
      </c>
      <c r="D730" s="19">
        <v>0</v>
      </c>
      <c r="E730" s="19">
        <v>0</v>
      </c>
      <c r="F730" s="19">
        <v>0</v>
      </c>
      <c r="G730" s="19">
        <v>0</v>
      </c>
      <c r="H730" s="20">
        <v>0</v>
      </c>
    </row>
    <row r="731" spans="1:8" ht="25.5" customHeight="1">
      <c r="A731" s="7">
        <f t="shared" si="11"/>
        <v>728</v>
      </c>
      <c r="B731" s="12" t="s">
        <v>1460</v>
      </c>
      <c r="C731" s="12" t="s">
        <v>1461</v>
      </c>
      <c r="D731" s="19">
        <v>0</v>
      </c>
      <c r="E731" s="19">
        <v>0</v>
      </c>
      <c r="F731" s="19">
        <v>0</v>
      </c>
      <c r="G731" s="19">
        <v>0</v>
      </c>
      <c r="H731" s="20">
        <v>0</v>
      </c>
    </row>
    <row r="732" spans="1:8" ht="25.5" customHeight="1">
      <c r="A732" s="7">
        <f t="shared" si="11"/>
        <v>729</v>
      </c>
      <c r="B732" s="12" t="s">
        <v>1462</v>
      </c>
      <c r="C732" s="12" t="s">
        <v>1463</v>
      </c>
      <c r="D732" s="19">
        <v>0</v>
      </c>
      <c r="E732" s="19">
        <v>0</v>
      </c>
      <c r="F732" s="19">
        <v>0</v>
      </c>
      <c r="G732" s="19">
        <v>0</v>
      </c>
      <c r="H732" s="20">
        <v>0</v>
      </c>
    </row>
    <row r="733" spans="1:8" ht="25.5" customHeight="1">
      <c r="A733" s="7">
        <f t="shared" si="11"/>
        <v>730</v>
      </c>
      <c r="B733" s="12" t="s">
        <v>1464</v>
      </c>
      <c r="C733" s="12" t="s">
        <v>1465</v>
      </c>
      <c r="D733" s="19">
        <v>0</v>
      </c>
      <c r="E733" s="19">
        <v>0</v>
      </c>
      <c r="F733" s="19">
        <v>0</v>
      </c>
      <c r="G733" s="19">
        <v>0</v>
      </c>
      <c r="H733" s="20">
        <v>0</v>
      </c>
    </row>
    <row r="734" spans="1:8" ht="25.5" customHeight="1">
      <c r="A734" s="7">
        <f t="shared" si="11"/>
        <v>731</v>
      </c>
      <c r="B734" s="12" t="s">
        <v>1466</v>
      </c>
      <c r="C734" s="12" t="s">
        <v>1467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ht="25.5" customHeight="1">
      <c r="A735" s="7">
        <f t="shared" si="11"/>
        <v>732</v>
      </c>
      <c r="B735" s="12" t="s">
        <v>1468</v>
      </c>
      <c r="C735" s="12" t="s">
        <v>1469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ht="25.5" customHeight="1">
      <c r="A736" s="7">
        <f t="shared" si="11"/>
        <v>733</v>
      </c>
      <c r="B736" s="12" t="s">
        <v>1470</v>
      </c>
      <c r="C736" s="12" t="s">
        <v>1471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ht="25.5" customHeight="1">
      <c r="A737" s="7">
        <f t="shared" si="11"/>
        <v>734</v>
      </c>
      <c r="B737" s="12" t="s">
        <v>1472</v>
      </c>
      <c r="C737" s="12" t="s">
        <v>1473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ht="25.5" customHeight="1">
      <c r="A738" s="7">
        <f t="shared" si="11"/>
        <v>735</v>
      </c>
      <c r="B738" s="12" t="s">
        <v>1474</v>
      </c>
      <c r="C738" s="12" t="s">
        <v>1475</v>
      </c>
      <c r="D738" s="19">
        <v>0</v>
      </c>
      <c r="E738" s="19">
        <v>0</v>
      </c>
      <c r="F738" s="19">
        <v>0</v>
      </c>
      <c r="G738" s="19">
        <v>0</v>
      </c>
      <c r="H738" s="20">
        <v>0</v>
      </c>
    </row>
    <row r="739" spans="1:8" ht="25.5" customHeight="1">
      <c r="A739" s="7">
        <f t="shared" si="11"/>
        <v>736</v>
      </c>
      <c r="B739" s="12" t="s">
        <v>1476</v>
      </c>
      <c r="C739" s="12" t="s">
        <v>1477</v>
      </c>
      <c r="D739" s="19">
        <v>0</v>
      </c>
      <c r="E739" s="19">
        <v>0</v>
      </c>
      <c r="F739" s="19">
        <v>0</v>
      </c>
      <c r="G739" s="19">
        <v>0</v>
      </c>
      <c r="H739" s="20">
        <v>0</v>
      </c>
    </row>
    <row r="740" spans="1:8" ht="25.5" customHeight="1">
      <c r="A740" s="7">
        <f t="shared" si="11"/>
        <v>737</v>
      </c>
      <c r="B740" s="12" t="s">
        <v>1478</v>
      </c>
      <c r="C740" s="12" t="s">
        <v>1479</v>
      </c>
      <c r="D740" s="19">
        <v>0</v>
      </c>
      <c r="E740" s="19">
        <v>0</v>
      </c>
      <c r="F740" s="19">
        <v>0</v>
      </c>
      <c r="G740" s="19">
        <v>0</v>
      </c>
      <c r="H740" s="20">
        <v>0</v>
      </c>
    </row>
    <row r="741" spans="1:8" ht="25.5" customHeight="1">
      <c r="A741" s="7">
        <f t="shared" si="11"/>
        <v>738</v>
      </c>
      <c r="B741" s="12" t="s">
        <v>1480</v>
      </c>
      <c r="C741" s="12" t="s">
        <v>1481</v>
      </c>
      <c r="D741" s="19">
        <v>0</v>
      </c>
      <c r="E741" s="19">
        <v>0</v>
      </c>
      <c r="F741" s="19">
        <v>0</v>
      </c>
      <c r="G741" s="19">
        <v>0</v>
      </c>
      <c r="H741" s="20">
        <v>0</v>
      </c>
    </row>
    <row r="742" spans="1:8" ht="25.5" customHeight="1">
      <c r="A742" s="7">
        <f t="shared" si="11"/>
        <v>739</v>
      </c>
      <c r="B742" s="12" t="s">
        <v>1482</v>
      </c>
      <c r="C742" s="12" t="s">
        <v>1483</v>
      </c>
      <c r="D742" s="19">
        <v>0</v>
      </c>
      <c r="E742" s="19">
        <v>0</v>
      </c>
      <c r="F742" s="19">
        <v>0</v>
      </c>
      <c r="G742" s="19">
        <v>0</v>
      </c>
      <c r="H742" s="20">
        <v>0</v>
      </c>
    </row>
    <row r="743" spans="1:8" ht="25.5" customHeight="1">
      <c r="A743" s="7">
        <f t="shared" si="11"/>
        <v>740</v>
      </c>
      <c r="B743" s="12" t="s">
        <v>1484</v>
      </c>
      <c r="C743" s="12" t="s">
        <v>1485</v>
      </c>
      <c r="D743" s="19">
        <v>0</v>
      </c>
      <c r="E743" s="19">
        <v>0</v>
      </c>
      <c r="F743" s="19">
        <v>0</v>
      </c>
      <c r="G743" s="19">
        <v>0</v>
      </c>
      <c r="H743" s="20">
        <v>0</v>
      </c>
    </row>
    <row r="744" spans="1:8" ht="25.5" customHeight="1">
      <c r="A744" s="7">
        <f t="shared" si="11"/>
        <v>741</v>
      </c>
      <c r="B744" s="12" t="s">
        <v>1486</v>
      </c>
      <c r="C744" s="12" t="s">
        <v>1487</v>
      </c>
      <c r="D744" s="19">
        <v>0</v>
      </c>
      <c r="E744" s="19">
        <v>0</v>
      </c>
      <c r="F744" s="19">
        <v>0</v>
      </c>
      <c r="G744" s="19">
        <v>0</v>
      </c>
      <c r="H744" s="20">
        <v>0</v>
      </c>
    </row>
    <row r="745" spans="1:8" ht="25.5" customHeight="1">
      <c r="A745" s="7">
        <f t="shared" si="11"/>
        <v>742</v>
      </c>
      <c r="B745" s="12" t="s">
        <v>1488</v>
      </c>
      <c r="C745" s="12" t="s">
        <v>1489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ht="25.5" customHeight="1">
      <c r="A746" s="7">
        <f t="shared" si="11"/>
        <v>743</v>
      </c>
      <c r="B746" s="12" t="s">
        <v>1490</v>
      </c>
      <c r="C746" s="12" t="s">
        <v>1491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ht="25.5" customHeight="1">
      <c r="A747" s="7">
        <f t="shared" si="11"/>
        <v>744</v>
      </c>
      <c r="B747" s="12" t="s">
        <v>1492</v>
      </c>
      <c r="C747" s="12" t="s">
        <v>1493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ht="25.5" customHeight="1">
      <c r="A748" s="7">
        <f t="shared" si="11"/>
        <v>745</v>
      </c>
      <c r="B748" s="12" t="s">
        <v>1494</v>
      </c>
      <c r="C748" s="12" t="s">
        <v>1495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ht="25.5" customHeight="1">
      <c r="A749" s="7">
        <f t="shared" si="11"/>
        <v>746</v>
      </c>
      <c r="B749" s="12" t="s">
        <v>1496</v>
      </c>
      <c r="C749" s="12" t="s">
        <v>1497</v>
      </c>
      <c r="D749" s="19">
        <v>0</v>
      </c>
      <c r="E749" s="19">
        <v>0</v>
      </c>
      <c r="F749" s="19">
        <v>0</v>
      </c>
      <c r="G749" s="19">
        <v>0</v>
      </c>
      <c r="H749" s="20">
        <v>0</v>
      </c>
    </row>
    <row r="750" spans="1:8" ht="25.5" customHeight="1">
      <c r="A750" s="7">
        <f t="shared" si="11"/>
        <v>747</v>
      </c>
      <c r="B750" s="12" t="s">
        <v>1498</v>
      </c>
      <c r="C750" s="12" t="s">
        <v>1499</v>
      </c>
      <c r="D750" s="19">
        <v>0</v>
      </c>
      <c r="E750" s="19">
        <v>0</v>
      </c>
      <c r="F750" s="19">
        <v>0</v>
      </c>
      <c r="G750" s="19">
        <v>0</v>
      </c>
      <c r="H750" s="20">
        <v>0</v>
      </c>
    </row>
    <row r="751" spans="1:8" ht="25.5" customHeight="1">
      <c r="A751" s="7">
        <f t="shared" si="11"/>
        <v>748</v>
      </c>
      <c r="B751" s="12" t="s">
        <v>1500</v>
      </c>
      <c r="C751" s="12" t="s">
        <v>1501</v>
      </c>
      <c r="D751" s="19">
        <v>0</v>
      </c>
      <c r="E751" s="19">
        <v>0</v>
      </c>
      <c r="F751" s="19">
        <v>0</v>
      </c>
      <c r="G751" s="19">
        <v>0</v>
      </c>
      <c r="H751" s="20">
        <v>0</v>
      </c>
    </row>
    <row r="752" spans="1:8" ht="25.5" customHeight="1">
      <c r="A752" s="7">
        <f t="shared" si="11"/>
        <v>749</v>
      </c>
      <c r="B752" s="12" t="s">
        <v>1502</v>
      </c>
      <c r="C752" s="12" t="s">
        <v>1503</v>
      </c>
      <c r="D752" s="19">
        <v>0</v>
      </c>
      <c r="E752" s="19">
        <v>0</v>
      </c>
      <c r="F752" s="19">
        <v>0</v>
      </c>
      <c r="G752" s="19">
        <v>0</v>
      </c>
      <c r="H752" s="20">
        <v>0</v>
      </c>
    </row>
    <row r="753" spans="1:8" ht="25.5" customHeight="1">
      <c r="A753" s="7">
        <f t="shared" si="11"/>
        <v>750</v>
      </c>
      <c r="B753" s="12" t="s">
        <v>1504</v>
      </c>
      <c r="C753" s="12" t="s">
        <v>1505</v>
      </c>
      <c r="D753" s="19">
        <v>0</v>
      </c>
      <c r="E753" s="19">
        <v>0</v>
      </c>
      <c r="F753" s="19">
        <v>0</v>
      </c>
      <c r="G753" s="19">
        <v>0</v>
      </c>
      <c r="H753" s="20">
        <v>0</v>
      </c>
    </row>
    <row r="754" spans="1:8" ht="25.5" customHeight="1">
      <c r="A754" s="7">
        <f t="shared" si="11"/>
        <v>751</v>
      </c>
      <c r="B754" s="12" t="s">
        <v>1506</v>
      </c>
      <c r="C754" s="12" t="s">
        <v>1507</v>
      </c>
      <c r="D754" s="19">
        <v>0</v>
      </c>
      <c r="E754" s="19">
        <v>0</v>
      </c>
      <c r="F754" s="19">
        <v>0</v>
      </c>
      <c r="G754" s="19">
        <v>0</v>
      </c>
      <c r="H754" s="20">
        <v>0</v>
      </c>
    </row>
    <row r="755" spans="1:8" ht="25.5" customHeight="1">
      <c r="A755" s="7">
        <f t="shared" si="11"/>
        <v>752</v>
      </c>
      <c r="B755" s="12" t="s">
        <v>1508</v>
      </c>
      <c r="C755" s="12" t="s">
        <v>1509</v>
      </c>
      <c r="D755" s="19">
        <v>0</v>
      </c>
      <c r="E755" s="19">
        <v>0</v>
      </c>
      <c r="F755" s="19">
        <v>0</v>
      </c>
      <c r="G755" s="19">
        <v>0</v>
      </c>
      <c r="H755" s="20">
        <v>0</v>
      </c>
    </row>
    <row r="756" spans="1:8" ht="25.5" customHeight="1">
      <c r="A756" s="7">
        <f t="shared" si="11"/>
        <v>753</v>
      </c>
      <c r="B756" s="12" t="s">
        <v>1510</v>
      </c>
      <c r="C756" s="12" t="s">
        <v>1511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ht="25.5" customHeight="1">
      <c r="A757" s="7">
        <f t="shared" si="11"/>
        <v>754</v>
      </c>
      <c r="B757" s="12" t="s">
        <v>1512</v>
      </c>
      <c r="C757" s="12" t="s">
        <v>1513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ht="25.5" customHeight="1">
      <c r="A758" s="7">
        <f t="shared" si="11"/>
        <v>755</v>
      </c>
      <c r="B758" s="12" t="s">
        <v>1514</v>
      </c>
      <c r="C758" s="12" t="s">
        <v>1515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ht="25.5" customHeight="1">
      <c r="A759" s="7">
        <f t="shared" si="11"/>
        <v>756</v>
      </c>
      <c r="B759" s="12" t="s">
        <v>1516</v>
      </c>
      <c r="C759" s="12" t="s">
        <v>1517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ht="25.5" customHeight="1">
      <c r="A760" s="7">
        <f t="shared" si="11"/>
        <v>757</v>
      </c>
      <c r="B760" s="12" t="s">
        <v>1518</v>
      </c>
      <c r="C760" s="12" t="s">
        <v>1519</v>
      </c>
      <c r="D760" s="19">
        <v>0</v>
      </c>
      <c r="E760" s="19">
        <v>0</v>
      </c>
      <c r="F760" s="19">
        <v>0</v>
      </c>
      <c r="G760" s="19">
        <v>0</v>
      </c>
      <c r="H760" s="20">
        <v>0</v>
      </c>
    </row>
    <row r="761" spans="1:8" ht="25.5" customHeight="1">
      <c r="A761" s="7">
        <f t="shared" si="11"/>
        <v>758</v>
      </c>
      <c r="B761" s="12" t="s">
        <v>1520</v>
      </c>
      <c r="C761" s="12" t="s">
        <v>1521</v>
      </c>
      <c r="D761" s="19">
        <v>0</v>
      </c>
      <c r="E761" s="19">
        <v>0</v>
      </c>
      <c r="F761" s="19">
        <v>0</v>
      </c>
      <c r="G761" s="19">
        <v>0</v>
      </c>
      <c r="H761" s="20">
        <v>0</v>
      </c>
    </row>
    <row r="762" spans="1:8" ht="25.5" customHeight="1">
      <c r="A762" s="7">
        <f t="shared" si="11"/>
        <v>759</v>
      </c>
      <c r="B762" s="12" t="s">
        <v>1522</v>
      </c>
      <c r="C762" s="12" t="s">
        <v>1523</v>
      </c>
      <c r="D762" s="19">
        <v>0</v>
      </c>
      <c r="E762" s="19">
        <v>0</v>
      </c>
      <c r="F762" s="19">
        <v>0</v>
      </c>
      <c r="G762" s="19">
        <v>0</v>
      </c>
      <c r="H762" s="20">
        <v>0</v>
      </c>
    </row>
    <row r="763" spans="1:8" ht="25.5" customHeight="1">
      <c r="A763" s="7">
        <f t="shared" si="11"/>
        <v>760</v>
      </c>
      <c r="B763" s="12" t="s">
        <v>1524</v>
      </c>
      <c r="C763" s="12" t="s">
        <v>1525</v>
      </c>
      <c r="D763" s="19">
        <v>0</v>
      </c>
      <c r="E763" s="19">
        <v>0</v>
      </c>
      <c r="F763" s="19">
        <v>0</v>
      </c>
      <c r="G763" s="19">
        <v>0</v>
      </c>
      <c r="H763" s="20">
        <v>0</v>
      </c>
    </row>
    <row r="764" spans="1:8" ht="25.5" customHeight="1">
      <c r="A764" s="7">
        <f t="shared" si="11"/>
        <v>761</v>
      </c>
      <c r="B764" s="12" t="s">
        <v>1526</v>
      </c>
      <c r="C764" s="12" t="s">
        <v>1527</v>
      </c>
      <c r="D764" s="19">
        <v>0</v>
      </c>
      <c r="E764" s="19">
        <v>0</v>
      </c>
      <c r="F764" s="19">
        <v>0</v>
      </c>
      <c r="G764" s="19">
        <v>0</v>
      </c>
      <c r="H764" s="20">
        <v>0</v>
      </c>
    </row>
    <row r="765" spans="1:8" ht="25.5" customHeight="1">
      <c r="A765" s="7">
        <f t="shared" si="11"/>
        <v>762</v>
      </c>
      <c r="B765" s="12" t="s">
        <v>1528</v>
      </c>
      <c r="C765" s="12" t="s">
        <v>1529</v>
      </c>
      <c r="D765" s="19">
        <v>0</v>
      </c>
      <c r="E765" s="19">
        <v>0</v>
      </c>
      <c r="F765" s="19">
        <v>0</v>
      </c>
      <c r="G765" s="19">
        <v>0</v>
      </c>
      <c r="H765" s="20">
        <v>0</v>
      </c>
    </row>
    <row r="766" spans="1:8" ht="25.5" customHeight="1">
      <c r="A766" s="7">
        <f t="shared" si="11"/>
        <v>763</v>
      </c>
      <c r="B766" s="12" t="s">
        <v>1530</v>
      </c>
      <c r="C766" s="12" t="s">
        <v>1531</v>
      </c>
      <c r="D766" s="19">
        <v>0</v>
      </c>
      <c r="E766" s="19">
        <v>0</v>
      </c>
      <c r="F766" s="19">
        <v>0</v>
      </c>
      <c r="G766" s="19">
        <v>0</v>
      </c>
      <c r="H766" s="20">
        <v>0</v>
      </c>
    </row>
    <row r="767" spans="1:8" ht="25.5" customHeight="1">
      <c r="A767" s="7">
        <f t="shared" si="11"/>
        <v>764</v>
      </c>
      <c r="B767" s="12" t="s">
        <v>1532</v>
      </c>
      <c r="C767" s="12" t="s">
        <v>1533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ht="25.5" customHeight="1">
      <c r="A768" s="7">
        <f t="shared" si="11"/>
        <v>765</v>
      </c>
      <c r="B768" s="12" t="s">
        <v>1534</v>
      </c>
      <c r="C768" s="12" t="s">
        <v>1535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ht="25.5" customHeight="1">
      <c r="A769" s="7">
        <f t="shared" si="11"/>
        <v>766</v>
      </c>
      <c r="B769" s="12" t="s">
        <v>1536</v>
      </c>
      <c r="C769" s="12" t="s">
        <v>1537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ht="25.5" customHeight="1">
      <c r="A770" s="7">
        <f t="shared" si="11"/>
        <v>767</v>
      </c>
      <c r="B770" s="12" t="s">
        <v>1538</v>
      </c>
      <c r="C770" s="12" t="s">
        <v>1539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ht="25.5" customHeight="1">
      <c r="A771" s="7">
        <f t="shared" si="11"/>
        <v>768</v>
      </c>
      <c r="B771" s="12" t="s">
        <v>1540</v>
      </c>
      <c r="C771" s="12" t="s">
        <v>1541</v>
      </c>
      <c r="D771" s="19">
        <v>0</v>
      </c>
      <c r="E771" s="19">
        <v>0</v>
      </c>
      <c r="F771" s="19">
        <v>0</v>
      </c>
      <c r="G771" s="19">
        <v>0</v>
      </c>
      <c r="H771" s="20">
        <v>0</v>
      </c>
    </row>
    <row r="772" spans="1:8" ht="25.5" customHeight="1">
      <c r="A772" s="7">
        <f t="shared" ref="A772:A835" si="12">ROW()-3</f>
        <v>769</v>
      </c>
      <c r="B772" s="12" t="s">
        <v>1542</v>
      </c>
      <c r="C772" s="12" t="s">
        <v>1543</v>
      </c>
      <c r="D772" s="19">
        <v>0</v>
      </c>
      <c r="E772" s="19">
        <v>0</v>
      </c>
      <c r="F772" s="19">
        <v>0</v>
      </c>
      <c r="G772" s="19">
        <v>0</v>
      </c>
      <c r="H772" s="20">
        <v>0</v>
      </c>
    </row>
    <row r="773" spans="1:8" ht="25.5" customHeight="1">
      <c r="A773" s="7">
        <f t="shared" si="12"/>
        <v>770</v>
      </c>
      <c r="B773" s="12" t="s">
        <v>1544</v>
      </c>
      <c r="C773" s="12" t="s">
        <v>1545</v>
      </c>
      <c r="D773" s="19">
        <v>0</v>
      </c>
      <c r="E773" s="19">
        <v>0</v>
      </c>
      <c r="F773" s="19">
        <v>0</v>
      </c>
      <c r="G773" s="19">
        <v>0</v>
      </c>
      <c r="H773" s="20">
        <v>0</v>
      </c>
    </row>
    <row r="774" spans="1:8" ht="25.5" customHeight="1">
      <c r="A774" s="7">
        <f t="shared" si="12"/>
        <v>771</v>
      </c>
      <c r="B774" s="12" t="s">
        <v>1546</v>
      </c>
      <c r="C774" s="12" t="s">
        <v>1547</v>
      </c>
      <c r="D774" s="19">
        <v>0</v>
      </c>
      <c r="E774" s="19">
        <v>0</v>
      </c>
      <c r="F774" s="19">
        <v>0</v>
      </c>
      <c r="G774" s="19">
        <v>0</v>
      </c>
      <c r="H774" s="20">
        <v>0</v>
      </c>
    </row>
    <row r="775" spans="1:8" ht="25.5" customHeight="1">
      <c r="A775" s="7">
        <f t="shared" si="12"/>
        <v>772</v>
      </c>
      <c r="B775" s="12" t="s">
        <v>1548</v>
      </c>
      <c r="C775" s="12" t="s">
        <v>1549</v>
      </c>
      <c r="D775" s="19">
        <v>0</v>
      </c>
      <c r="E775" s="19">
        <v>0</v>
      </c>
      <c r="F775" s="19">
        <v>0</v>
      </c>
      <c r="G775" s="19">
        <v>0</v>
      </c>
      <c r="H775" s="20">
        <v>0</v>
      </c>
    </row>
    <row r="776" spans="1:8" ht="25.5" customHeight="1">
      <c r="A776" s="7">
        <f t="shared" si="12"/>
        <v>773</v>
      </c>
      <c r="B776" s="12" t="s">
        <v>1550</v>
      </c>
      <c r="C776" s="12" t="s">
        <v>1551</v>
      </c>
      <c r="D776" s="19">
        <v>0</v>
      </c>
      <c r="E776" s="19">
        <v>0</v>
      </c>
      <c r="F776" s="19">
        <v>0</v>
      </c>
      <c r="G776" s="19">
        <v>0</v>
      </c>
      <c r="H776" s="20">
        <v>0</v>
      </c>
    </row>
    <row r="777" spans="1:8" ht="25.5" customHeight="1">
      <c r="A777" s="7">
        <f t="shared" si="12"/>
        <v>774</v>
      </c>
      <c r="B777" s="12" t="s">
        <v>1552</v>
      </c>
      <c r="C777" s="12" t="s">
        <v>1553</v>
      </c>
      <c r="D777" s="19">
        <v>0</v>
      </c>
      <c r="E777" s="19">
        <v>0</v>
      </c>
      <c r="F777" s="19">
        <v>0</v>
      </c>
      <c r="G777" s="19">
        <v>0</v>
      </c>
      <c r="H777" s="20">
        <v>0</v>
      </c>
    </row>
    <row r="778" spans="1:8" ht="25.5" customHeight="1">
      <c r="A778" s="7">
        <f t="shared" si="12"/>
        <v>775</v>
      </c>
      <c r="B778" s="12" t="s">
        <v>1554</v>
      </c>
      <c r="C778" s="12" t="s">
        <v>1555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ht="25.5" customHeight="1">
      <c r="A779" s="7">
        <f t="shared" si="12"/>
        <v>776</v>
      </c>
      <c r="B779" s="12" t="s">
        <v>1556</v>
      </c>
      <c r="C779" s="12" t="s">
        <v>1557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ht="25.5" customHeight="1">
      <c r="A780" s="7">
        <f t="shared" si="12"/>
        <v>777</v>
      </c>
      <c r="B780" s="12" t="s">
        <v>1558</v>
      </c>
      <c r="C780" s="12" t="s">
        <v>1559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ht="25.5" customHeight="1">
      <c r="A781" s="7">
        <f t="shared" si="12"/>
        <v>778</v>
      </c>
      <c r="B781" s="12" t="s">
        <v>1560</v>
      </c>
      <c r="C781" s="12" t="s">
        <v>1561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ht="25.5" customHeight="1">
      <c r="A782" s="7">
        <f t="shared" si="12"/>
        <v>779</v>
      </c>
      <c r="B782" s="12" t="s">
        <v>1562</v>
      </c>
      <c r="C782" s="12" t="s">
        <v>1563</v>
      </c>
      <c r="D782" s="19">
        <v>0</v>
      </c>
      <c r="E782" s="19">
        <v>0</v>
      </c>
      <c r="F782" s="19">
        <v>0</v>
      </c>
      <c r="G782" s="19">
        <v>0</v>
      </c>
      <c r="H782" s="20">
        <v>0</v>
      </c>
    </row>
    <row r="783" spans="1:8" ht="25.5" customHeight="1">
      <c r="A783" s="7">
        <f t="shared" si="12"/>
        <v>780</v>
      </c>
      <c r="B783" s="12" t="s">
        <v>1564</v>
      </c>
      <c r="C783" s="12" t="s">
        <v>1565</v>
      </c>
      <c r="D783" s="19">
        <v>0</v>
      </c>
      <c r="E783" s="19">
        <v>0</v>
      </c>
      <c r="F783" s="19">
        <v>0</v>
      </c>
      <c r="G783" s="19">
        <v>0</v>
      </c>
      <c r="H783" s="20">
        <v>0</v>
      </c>
    </row>
    <row r="784" spans="1:8" ht="25.5" customHeight="1">
      <c r="A784" s="7">
        <f t="shared" si="12"/>
        <v>781</v>
      </c>
      <c r="B784" s="12" t="s">
        <v>1566</v>
      </c>
      <c r="C784" s="12" t="s">
        <v>1567</v>
      </c>
      <c r="D784" s="19">
        <v>0</v>
      </c>
      <c r="E784" s="19">
        <v>0</v>
      </c>
      <c r="F784" s="19">
        <v>0</v>
      </c>
      <c r="G784" s="19">
        <v>0</v>
      </c>
      <c r="H784" s="20">
        <v>0</v>
      </c>
    </row>
    <row r="785" spans="1:8" ht="25.5" customHeight="1">
      <c r="A785" s="7">
        <f t="shared" si="12"/>
        <v>782</v>
      </c>
      <c r="B785" s="12" t="s">
        <v>1568</v>
      </c>
      <c r="C785" s="12" t="s">
        <v>1569</v>
      </c>
      <c r="D785" s="19">
        <v>0</v>
      </c>
      <c r="E785" s="19">
        <v>0</v>
      </c>
      <c r="F785" s="19">
        <v>0</v>
      </c>
      <c r="G785" s="19">
        <v>0</v>
      </c>
      <c r="H785" s="20">
        <v>0</v>
      </c>
    </row>
    <row r="786" spans="1:8" ht="25.5" customHeight="1">
      <c r="A786" s="7">
        <f t="shared" si="12"/>
        <v>783</v>
      </c>
      <c r="B786" s="12" t="s">
        <v>1570</v>
      </c>
      <c r="C786" s="12" t="s">
        <v>1571</v>
      </c>
      <c r="D786" s="19">
        <v>0</v>
      </c>
      <c r="E786" s="19">
        <v>0</v>
      </c>
      <c r="F786" s="19">
        <v>0</v>
      </c>
      <c r="G786" s="19">
        <v>0</v>
      </c>
      <c r="H786" s="20">
        <v>0</v>
      </c>
    </row>
    <row r="787" spans="1:8" ht="25.5" customHeight="1">
      <c r="A787" s="7">
        <f t="shared" si="12"/>
        <v>784</v>
      </c>
      <c r="B787" s="12" t="s">
        <v>1572</v>
      </c>
      <c r="C787" s="12" t="s">
        <v>1573</v>
      </c>
      <c r="D787" s="19">
        <v>0</v>
      </c>
      <c r="E787" s="19">
        <v>0</v>
      </c>
      <c r="F787" s="19">
        <v>0</v>
      </c>
      <c r="G787" s="19">
        <v>0</v>
      </c>
      <c r="H787" s="20">
        <v>0</v>
      </c>
    </row>
    <row r="788" spans="1:8" ht="25.5" customHeight="1">
      <c r="A788" s="7">
        <f t="shared" si="12"/>
        <v>785</v>
      </c>
      <c r="B788" s="12" t="s">
        <v>1574</v>
      </c>
      <c r="C788" s="12" t="s">
        <v>1575</v>
      </c>
      <c r="D788" s="19">
        <v>0</v>
      </c>
      <c r="E788" s="19">
        <v>0</v>
      </c>
      <c r="F788" s="19">
        <v>0</v>
      </c>
      <c r="G788" s="19">
        <v>0</v>
      </c>
      <c r="H788" s="20">
        <v>0</v>
      </c>
    </row>
    <row r="789" spans="1:8" ht="25.5" customHeight="1">
      <c r="A789" s="7">
        <f t="shared" si="12"/>
        <v>786</v>
      </c>
      <c r="B789" s="12" t="s">
        <v>1576</v>
      </c>
      <c r="C789" s="12" t="s">
        <v>1577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ht="25.5" customHeight="1">
      <c r="A790" s="7">
        <f t="shared" si="12"/>
        <v>787</v>
      </c>
      <c r="B790" s="12" t="s">
        <v>1578</v>
      </c>
      <c r="C790" s="12" t="s">
        <v>1579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ht="25.5" customHeight="1">
      <c r="A791" s="7">
        <f t="shared" si="12"/>
        <v>788</v>
      </c>
      <c r="B791" s="12" t="s">
        <v>1580</v>
      </c>
      <c r="C791" s="12" t="s">
        <v>1581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ht="25.5" customHeight="1">
      <c r="A792" s="7">
        <f t="shared" si="12"/>
        <v>789</v>
      </c>
      <c r="B792" s="12" t="s">
        <v>1582</v>
      </c>
      <c r="C792" s="12" t="s">
        <v>1583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ht="25.5" customHeight="1">
      <c r="A793" s="7">
        <f t="shared" si="12"/>
        <v>790</v>
      </c>
      <c r="B793" s="12" t="s">
        <v>1584</v>
      </c>
      <c r="C793" s="12" t="s">
        <v>1585</v>
      </c>
      <c r="D793" s="19">
        <v>0</v>
      </c>
      <c r="E793" s="19">
        <v>0</v>
      </c>
      <c r="F793" s="19">
        <v>0</v>
      </c>
      <c r="G793" s="19">
        <v>0</v>
      </c>
      <c r="H793" s="20">
        <v>0</v>
      </c>
    </row>
    <row r="794" spans="1:8" ht="25.5" customHeight="1">
      <c r="A794" s="7">
        <f t="shared" si="12"/>
        <v>791</v>
      </c>
      <c r="B794" s="12" t="s">
        <v>1586</v>
      </c>
      <c r="C794" s="12" t="s">
        <v>1587</v>
      </c>
      <c r="D794" s="19">
        <v>0</v>
      </c>
      <c r="E794" s="19">
        <v>0</v>
      </c>
      <c r="F794" s="19">
        <v>0</v>
      </c>
      <c r="G794" s="19">
        <v>0</v>
      </c>
      <c r="H794" s="20">
        <v>0</v>
      </c>
    </row>
    <row r="795" spans="1:8" ht="25.5" customHeight="1">
      <c r="A795" s="7">
        <f t="shared" si="12"/>
        <v>792</v>
      </c>
      <c r="B795" s="12" t="s">
        <v>1588</v>
      </c>
      <c r="C795" s="12" t="s">
        <v>1589</v>
      </c>
      <c r="D795" s="19">
        <v>0</v>
      </c>
      <c r="E795" s="19">
        <v>0</v>
      </c>
      <c r="F795" s="19">
        <v>0</v>
      </c>
      <c r="G795" s="19">
        <v>0</v>
      </c>
      <c r="H795" s="20">
        <v>0</v>
      </c>
    </row>
    <row r="796" spans="1:8" ht="25.5" customHeight="1">
      <c r="A796" s="7">
        <f t="shared" si="12"/>
        <v>793</v>
      </c>
      <c r="B796" s="12" t="s">
        <v>1590</v>
      </c>
      <c r="C796" s="12" t="s">
        <v>1591</v>
      </c>
      <c r="D796" s="19">
        <v>0</v>
      </c>
      <c r="E796" s="19">
        <v>0</v>
      </c>
      <c r="F796" s="19">
        <v>0</v>
      </c>
      <c r="G796" s="19">
        <v>0</v>
      </c>
      <c r="H796" s="20">
        <v>0</v>
      </c>
    </row>
    <row r="797" spans="1:8" ht="25.5" customHeight="1">
      <c r="A797" s="7">
        <f t="shared" si="12"/>
        <v>794</v>
      </c>
      <c r="B797" s="12" t="s">
        <v>1592</v>
      </c>
      <c r="C797" s="12" t="s">
        <v>1593</v>
      </c>
      <c r="D797" s="19">
        <v>0</v>
      </c>
      <c r="E797" s="19">
        <v>0</v>
      </c>
      <c r="F797" s="19">
        <v>0</v>
      </c>
      <c r="G797" s="19">
        <v>0</v>
      </c>
      <c r="H797" s="20">
        <v>0</v>
      </c>
    </row>
    <row r="798" spans="1:8" ht="25.5" customHeight="1">
      <c r="A798" s="7">
        <f t="shared" si="12"/>
        <v>795</v>
      </c>
      <c r="B798" s="12" t="s">
        <v>1594</v>
      </c>
      <c r="C798" s="12" t="s">
        <v>1595</v>
      </c>
      <c r="D798" s="19">
        <v>0</v>
      </c>
      <c r="E798" s="19">
        <v>0</v>
      </c>
      <c r="F798" s="19">
        <v>0</v>
      </c>
      <c r="G798" s="19">
        <v>0</v>
      </c>
      <c r="H798" s="20">
        <v>0</v>
      </c>
    </row>
    <row r="799" spans="1:8" ht="25.5" customHeight="1">
      <c r="A799" s="7">
        <f t="shared" si="12"/>
        <v>796</v>
      </c>
      <c r="B799" s="12" t="s">
        <v>1596</v>
      </c>
      <c r="C799" s="12" t="s">
        <v>1597</v>
      </c>
      <c r="D799" s="19">
        <v>0</v>
      </c>
      <c r="E799" s="19">
        <v>0</v>
      </c>
      <c r="F799" s="19">
        <v>0</v>
      </c>
      <c r="G799" s="19">
        <v>0</v>
      </c>
      <c r="H799" s="20">
        <v>0</v>
      </c>
    </row>
    <row r="800" spans="1:8" ht="25.5" customHeight="1">
      <c r="A800" s="7">
        <f t="shared" si="12"/>
        <v>797</v>
      </c>
      <c r="B800" s="12" t="s">
        <v>1598</v>
      </c>
      <c r="C800" s="12" t="s">
        <v>1599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ht="25.5" customHeight="1">
      <c r="A801" s="7">
        <f t="shared" si="12"/>
        <v>798</v>
      </c>
      <c r="B801" s="12" t="s">
        <v>1600</v>
      </c>
      <c r="C801" s="12" t="s">
        <v>1601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ht="25.5" customHeight="1">
      <c r="A802" s="7">
        <f t="shared" si="12"/>
        <v>799</v>
      </c>
      <c r="B802" s="12" t="s">
        <v>1602</v>
      </c>
      <c r="C802" s="12" t="s">
        <v>1603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ht="25.5" customHeight="1">
      <c r="A803" s="7">
        <f t="shared" si="12"/>
        <v>800</v>
      </c>
      <c r="B803" s="12" t="s">
        <v>1604</v>
      </c>
      <c r="C803" s="12" t="s">
        <v>1605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ht="25.5" customHeight="1">
      <c r="A804" s="7">
        <f t="shared" si="12"/>
        <v>801</v>
      </c>
      <c r="B804" s="12" t="s">
        <v>1606</v>
      </c>
      <c r="C804" s="12" t="s">
        <v>1607</v>
      </c>
      <c r="D804" s="19">
        <v>0</v>
      </c>
      <c r="E804" s="19">
        <v>0</v>
      </c>
      <c r="F804" s="19">
        <v>0</v>
      </c>
      <c r="G804" s="19">
        <v>0</v>
      </c>
      <c r="H804" s="20">
        <v>0</v>
      </c>
    </row>
    <row r="805" spans="1:8" ht="25.5" customHeight="1">
      <c r="A805" s="7">
        <f t="shared" si="12"/>
        <v>802</v>
      </c>
      <c r="B805" s="12" t="s">
        <v>1608</v>
      </c>
      <c r="C805" s="12" t="s">
        <v>1609</v>
      </c>
      <c r="D805" s="19">
        <v>0</v>
      </c>
      <c r="E805" s="19">
        <v>0</v>
      </c>
      <c r="F805" s="19">
        <v>0</v>
      </c>
      <c r="G805" s="19">
        <v>0</v>
      </c>
      <c r="H805" s="20">
        <v>0</v>
      </c>
    </row>
    <row r="806" spans="1:8" ht="25.5" customHeight="1">
      <c r="A806" s="7">
        <f t="shared" si="12"/>
        <v>803</v>
      </c>
      <c r="B806" s="12" t="s">
        <v>1610</v>
      </c>
      <c r="C806" s="12" t="s">
        <v>1611</v>
      </c>
      <c r="D806" s="19">
        <v>0</v>
      </c>
      <c r="E806" s="19">
        <v>0</v>
      </c>
      <c r="F806" s="19">
        <v>0</v>
      </c>
      <c r="G806" s="19">
        <v>0</v>
      </c>
      <c r="H806" s="20">
        <v>0</v>
      </c>
    </row>
    <row r="807" spans="1:8" ht="25.5" customHeight="1">
      <c r="A807" s="7">
        <f t="shared" si="12"/>
        <v>804</v>
      </c>
      <c r="B807" s="12" t="s">
        <v>1612</v>
      </c>
      <c r="C807" s="12" t="s">
        <v>1613</v>
      </c>
      <c r="D807" s="19">
        <v>0</v>
      </c>
      <c r="E807" s="19">
        <v>0</v>
      </c>
      <c r="F807" s="19">
        <v>0</v>
      </c>
      <c r="G807" s="19">
        <v>0</v>
      </c>
      <c r="H807" s="20">
        <v>0</v>
      </c>
    </row>
    <row r="808" spans="1:8" ht="25.5" customHeight="1">
      <c r="A808" s="7">
        <f t="shared" si="12"/>
        <v>805</v>
      </c>
      <c r="B808" s="12" t="s">
        <v>1614</v>
      </c>
      <c r="C808" s="12" t="s">
        <v>1615</v>
      </c>
      <c r="D808" s="19">
        <v>0</v>
      </c>
      <c r="E808" s="19">
        <v>0</v>
      </c>
      <c r="F808" s="19">
        <v>0</v>
      </c>
      <c r="G808" s="19">
        <v>0</v>
      </c>
      <c r="H808" s="20">
        <v>0</v>
      </c>
    </row>
    <row r="809" spans="1:8" ht="25.5" customHeight="1">
      <c r="A809" s="7">
        <f t="shared" si="12"/>
        <v>806</v>
      </c>
      <c r="B809" s="12" t="s">
        <v>1616</v>
      </c>
      <c r="C809" s="12" t="s">
        <v>1617</v>
      </c>
      <c r="D809" s="19">
        <v>0</v>
      </c>
      <c r="E809" s="19">
        <v>0</v>
      </c>
      <c r="F809" s="19">
        <v>0</v>
      </c>
      <c r="G809" s="19">
        <v>0</v>
      </c>
      <c r="H809" s="20">
        <v>0</v>
      </c>
    </row>
    <row r="810" spans="1:8" ht="25.5" customHeight="1">
      <c r="A810" s="7">
        <f t="shared" si="12"/>
        <v>807</v>
      </c>
      <c r="B810" s="12" t="s">
        <v>1618</v>
      </c>
      <c r="C810" s="12" t="s">
        <v>1619</v>
      </c>
      <c r="D810" s="19">
        <v>0</v>
      </c>
      <c r="E810" s="19">
        <v>0</v>
      </c>
      <c r="F810" s="19">
        <v>0</v>
      </c>
      <c r="G810" s="19">
        <v>0</v>
      </c>
      <c r="H810" s="20">
        <v>0</v>
      </c>
    </row>
    <row r="811" spans="1:8" ht="25.5" customHeight="1">
      <c r="A811" s="7">
        <f t="shared" si="12"/>
        <v>808</v>
      </c>
      <c r="B811" s="12" t="s">
        <v>1620</v>
      </c>
      <c r="C811" s="12" t="s">
        <v>1621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ht="25.5" customHeight="1">
      <c r="A812" s="7">
        <f t="shared" si="12"/>
        <v>809</v>
      </c>
      <c r="B812" s="12" t="s">
        <v>1622</v>
      </c>
      <c r="C812" s="12" t="s">
        <v>1623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ht="25.5" customHeight="1">
      <c r="A813" s="7">
        <f t="shared" si="12"/>
        <v>810</v>
      </c>
      <c r="B813" s="12" t="s">
        <v>1624</v>
      </c>
      <c r="C813" s="12" t="s">
        <v>1625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ht="25.5" customHeight="1">
      <c r="A814" s="7">
        <f t="shared" si="12"/>
        <v>811</v>
      </c>
      <c r="B814" s="12" t="s">
        <v>1626</v>
      </c>
      <c r="C814" s="12" t="s">
        <v>1627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ht="25.5" customHeight="1">
      <c r="A815" s="7">
        <f t="shared" si="12"/>
        <v>812</v>
      </c>
      <c r="B815" s="12" t="s">
        <v>1628</v>
      </c>
      <c r="C815" s="12" t="s">
        <v>1629</v>
      </c>
      <c r="D815" s="19">
        <v>0</v>
      </c>
      <c r="E815" s="19">
        <v>0</v>
      </c>
      <c r="F815" s="19">
        <v>0</v>
      </c>
      <c r="G815" s="19">
        <v>0</v>
      </c>
      <c r="H815" s="20">
        <v>0</v>
      </c>
    </row>
    <row r="816" spans="1:8" ht="25.5" customHeight="1">
      <c r="A816" s="7">
        <f t="shared" si="12"/>
        <v>813</v>
      </c>
      <c r="B816" s="12" t="s">
        <v>1630</v>
      </c>
      <c r="C816" s="12" t="s">
        <v>1631</v>
      </c>
      <c r="D816" s="19">
        <v>0</v>
      </c>
      <c r="E816" s="19">
        <v>0</v>
      </c>
      <c r="F816" s="19">
        <v>0</v>
      </c>
      <c r="G816" s="19">
        <v>0</v>
      </c>
      <c r="H816" s="20">
        <v>0</v>
      </c>
    </row>
    <row r="817" spans="1:8" ht="25.5" customHeight="1">
      <c r="A817" s="7">
        <f t="shared" si="12"/>
        <v>814</v>
      </c>
      <c r="B817" s="12" t="s">
        <v>1632</v>
      </c>
      <c r="C817" s="12" t="s">
        <v>1633</v>
      </c>
      <c r="D817" s="19">
        <v>0</v>
      </c>
      <c r="E817" s="19">
        <v>0</v>
      </c>
      <c r="F817" s="19">
        <v>0</v>
      </c>
      <c r="G817" s="19">
        <v>0</v>
      </c>
      <c r="H817" s="20">
        <v>0</v>
      </c>
    </row>
    <row r="818" spans="1:8" ht="25.5" customHeight="1">
      <c r="A818" s="7">
        <f t="shared" si="12"/>
        <v>815</v>
      </c>
      <c r="B818" s="12" t="s">
        <v>1634</v>
      </c>
      <c r="C818" s="12" t="s">
        <v>1635</v>
      </c>
      <c r="D818" s="19">
        <v>0</v>
      </c>
      <c r="E818" s="19">
        <v>0</v>
      </c>
      <c r="F818" s="19">
        <v>0</v>
      </c>
      <c r="G818" s="19">
        <v>0</v>
      </c>
      <c r="H818" s="20">
        <v>0</v>
      </c>
    </row>
    <row r="819" spans="1:8" ht="25.5" customHeight="1">
      <c r="A819" s="7">
        <f t="shared" si="12"/>
        <v>816</v>
      </c>
      <c r="B819" s="12" t="s">
        <v>1636</v>
      </c>
      <c r="C819" s="12" t="s">
        <v>1637</v>
      </c>
      <c r="D819" s="19">
        <v>0</v>
      </c>
      <c r="E819" s="19">
        <v>0</v>
      </c>
      <c r="F819" s="19">
        <v>0</v>
      </c>
      <c r="G819" s="19">
        <v>0</v>
      </c>
      <c r="H819" s="20">
        <v>0</v>
      </c>
    </row>
    <row r="820" spans="1:8" ht="25.5" customHeight="1">
      <c r="A820" s="7">
        <f t="shared" si="12"/>
        <v>817</v>
      </c>
      <c r="B820" s="12" t="s">
        <v>1638</v>
      </c>
      <c r="C820" s="12" t="s">
        <v>1639</v>
      </c>
      <c r="D820" s="19">
        <v>0</v>
      </c>
      <c r="E820" s="19">
        <v>0</v>
      </c>
      <c r="F820" s="19">
        <v>0</v>
      </c>
      <c r="G820" s="19">
        <v>0</v>
      </c>
      <c r="H820" s="20">
        <v>0</v>
      </c>
    </row>
    <row r="821" spans="1:8" ht="25.5" customHeight="1">
      <c r="A821" s="7">
        <f t="shared" si="12"/>
        <v>818</v>
      </c>
      <c r="B821" s="12" t="s">
        <v>1640</v>
      </c>
      <c r="C821" s="12" t="s">
        <v>1641</v>
      </c>
      <c r="D821" s="19">
        <v>0</v>
      </c>
      <c r="E821" s="19">
        <v>0</v>
      </c>
      <c r="F821" s="19">
        <v>0</v>
      </c>
      <c r="G821" s="19">
        <v>0</v>
      </c>
      <c r="H821" s="20">
        <v>0</v>
      </c>
    </row>
    <row r="822" spans="1:8" ht="25.5" customHeight="1">
      <c r="A822" s="7">
        <f t="shared" si="12"/>
        <v>819</v>
      </c>
      <c r="B822" s="12" t="s">
        <v>1642</v>
      </c>
      <c r="C822" s="12" t="s">
        <v>1643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ht="25.5" customHeight="1">
      <c r="A823" s="7">
        <f t="shared" si="12"/>
        <v>820</v>
      </c>
      <c r="B823" s="12" t="s">
        <v>1644</v>
      </c>
      <c r="C823" s="12" t="s">
        <v>1645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ht="25.5" customHeight="1">
      <c r="A824" s="7">
        <f t="shared" si="12"/>
        <v>821</v>
      </c>
      <c r="B824" s="12" t="s">
        <v>1646</v>
      </c>
      <c r="C824" s="12" t="s">
        <v>1647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ht="25.5" customHeight="1">
      <c r="A825" s="7">
        <f t="shared" si="12"/>
        <v>822</v>
      </c>
      <c r="B825" s="12" t="s">
        <v>1648</v>
      </c>
      <c r="C825" s="12" t="s">
        <v>1649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ht="25.5" customHeight="1">
      <c r="A826" s="7">
        <f t="shared" si="12"/>
        <v>823</v>
      </c>
      <c r="B826" s="12" t="s">
        <v>1650</v>
      </c>
      <c r="C826" s="12" t="s">
        <v>1651</v>
      </c>
      <c r="D826" s="19">
        <v>0</v>
      </c>
      <c r="E826" s="19">
        <v>0</v>
      </c>
      <c r="F826" s="19">
        <v>0</v>
      </c>
      <c r="G826" s="19">
        <v>0</v>
      </c>
      <c r="H826" s="20">
        <v>0</v>
      </c>
    </row>
    <row r="827" spans="1:8" ht="25.5" customHeight="1">
      <c r="A827" s="7">
        <f t="shared" si="12"/>
        <v>824</v>
      </c>
      <c r="B827" s="12" t="s">
        <v>1652</v>
      </c>
      <c r="C827" s="12" t="s">
        <v>1653</v>
      </c>
      <c r="D827" s="19">
        <v>0</v>
      </c>
      <c r="E827" s="19">
        <v>0</v>
      </c>
      <c r="F827" s="19">
        <v>0</v>
      </c>
      <c r="G827" s="19">
        <v>0</v>
      </c>
      <c r="H827" s="20">
        <v>0</v>
      </c>
    </row>
    <row r="828" spans="1:8" ht="25.5" customHeight="1">
      <c r="A828" s="7">
        <f t="shared" si="12"/>
        <v>825</v>
      </c>
      <c r="B828" s="12" t="s">
        <v>1654</v>
      </c>
      <c r="C828" s="12" t="s">
        <v>1655</v>
      </c>
      <c r="D828" s="19">
        <v>0</v>
      </c>
      <c r="E828" s="19">
        <v>0</v>
      </c>
      <c r="F828" s="19">
        <v>0</v>
      </c>
      <c r="G828" s="19">
        <v>0</v>
      </c>
      <c r="H828" s="20">
        <v>0</v>
      </c>
    </row>
    <row r="829" spans="1:8" ht="25.5" customHeight="1">
      <c r="A829" s="7">
        <f t="shared" si="12"/>
        <v>826</v>
      </c>
      <c r="B829" s="12" t="s">
        <v>1656</v>
      </c>
      <c r="C829" s="12" t="s">
        <v>1657</v>
      </c>
      <c r="D829" s="19">
        <v>0</v>
      </c>
      <c r="E829" s="19">
        <v>0</v>
      </c>
      <c r="F829" s="19">
        <v>0</v>
      </c>
      <c r="G829" s="19">
        <v>0</v>
      </c>
      <c r="H829" s="20">
        <v>0</v>
      </c>
    </row>
    <row r="830" spans="1:8" ht="25.5" customHeight="1">
      <c r="A830" s="7">
        <f t="shared" si="12"/>
        <v>827</v>
      </c>
      <c r="B830" s="12" t="s">
        <v>1658</v>
      </c>
      <c r="C830" s="12" t="s">
        <v>1659</v>
      </c>
      <c r="D830" s="19">
        <v>0</v>
      </c>
      <c r="E830" s="19">
        <v>0</v>
      </c>
      <c r="F830" s="19">
        <v>0</v>
      </c>
      <c r="G830" s="19">
        <v>0</v>
      </c>
      <c r="H830" s="20">
        <v>0</v>
      </c>
    </row>
    <row r="831" spans="1:8" ht="25.5" customHeight="1">
      <c r="A831" s="7">
        <f t="shared" si="12"/>
        <v>828</v>
      </c>
      <c r="B831" s="12" t="s">
        <v>1660</v>
      </c>
      <c r="C831" s="12" t="s">
        <v>1661</v>
      </c>
      <c r="D831" s="19">
        <v>0</v>
      </c>
      <c r="E831" s="19">
        <v>0</v>
      </c>
      <c r="F831" s="19">
        <v>0</v>
      </c>
      <c r="G831" s="19">
        <v>0</v>
      </c>
      <c r="H831" s="20">
        <v>0</v>
      </c>
    </row>
    <row r="832" spans="1:8" ht="25.5" customHeight="1">
      <c r="A832" s="7">
        <f t="shared" si="12"/>
        <v>829</v>
      </c>
      <c r="B832" s="12" t="s">
        <v>1662</v>
      </c>
      <c r="C832" s="12" t="s">
        <v>1663</v>
      </c>
      <c r="D832" s="19">
        <v>0</v>
      </c>
      <c r="E832" s="19">
        <v>0</v>
      </c>
      <c r="F832" s="19">
        <v>0</v>
      </c>
      <c r="G832" s="19">
        <v>0</v>
      </c>
      <c r="H832" s="20">
        <v>0</v>
      </c>
    </row>
    <row r="833" spans="1:8" ht="25.5" customHeight="1">
      <c r="A833" s="7">
        <f t="shared" si="12"/>
        <v>830</v>
      </c>
      <c r="B833" s="12" t="s">
        <v>1664</v>
      </c>
      <c r="C833" s="12" t="s">
        <v>1665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ht="25.5" customHeight="1">
      <c r="A834" s="7">
        <f t="shared" si="12"/>
        <v>831</v>
      </c>
      <c r="B834" s="12" t="s">
        <v>1666</v>
      </c>
      <c r="C834" s="12" t="s">
        <v>1667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ht="25.5" customHeight="1">
      <c r="A835" s="7">
        <f t="shared" si="12"/>
        <v>832</v>
      </c>
      <c r="B835" s="12" t="s">
        <v>1668</v>
      </c>
      <c r="C835" s="12" t="s">
        <v>1669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ht="25.5" customHeight="1">
      <c r="A836" s="7">
        <f t="shared" ref="A836:A899" si="13">ROW()-3</f>
        <v>833</v>
      </c>
      <c r="B836" s="12" t="s">
        <v>1670</v>
      </c>
      <c r="C836" s="12" t="s">
        <v>1671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ht="25.5" customHeight="1">
      <c r="A837" s="7">
        <f t="shared" si="13"/>
        <v>834</v>
      </c>
      <c r="B837" s="12" t="s">
        <v>1672</v>
      </c>
      <c r="C837" s="12" t="s">
        <v>1673</v>
      </c>
      <c r="D837" s="19">
        <v>0</v>
      </c>
      <c r="E837" s="19">
        <v>0</v>
      </c>
      <c r="F837" s="19">
        <v>0</v>
      </c>
      <c r="G837" s="19">
        <v>0</v>
      </c>
      <c r="H837" s="20">
        <v>0</v>
      </c>
    </row>
    <row r="838" spans="1:8" ht="25.5" customHeight="1">
      <c r="A838" s="7">
        <f t="shared" si="13"/>
        <v>835</v>
      </c>
      <c r="B838" s="12" t="s">
        <v>1674</v>
      </c>
      <c r="C838" s="12" t="s">
        <v>1675</v>
      </c>
      <c r="D838" s="19">
        <v>0</v>
      </c>
      <c r="E838" s="19">
        <v>0</v>
      </c>
      <c r="F838" s="19">
        <v>0</v>
      </c>
      <c r="G838" s="19">
        <v>0</v>
      </c>
      <c r="H838" s="20">
        <v>0</v>
      </c>
    </row>
    <row r="839" spans="1:8" ht="25.5" customHeight="1">
      <c r="A839" s="7">
        <f t="shared" si="13"/>
        <v>836</v>
      </c>
      <c r="B839" s="12" t="s">
        <v>1676</v>
      </c>
      <c r="C839" s="12" t="s">
        <v>1677</v>
      </c>
      <c r="D839" s="19">
        <v>0</v>
      </c>
      <c r="E839" s="19">
        <v>0</v>
      </c>
      <c r="F839" s="19">
        <v>0</v>
      </c>
      <c r="G839" s="19">
        <v>0</v>
      </c>
      <c r="H839" s="20">
        <v>0</v>
      </c>
    </row>
    <row r="840" spans="1:8" ht="25.5" customHeight="1">
      <c r="A840" s="7">
        <f t="shared" si="13"/>
        <v>837</v>
      </c>
      <c r="B840" s="12" t="s">
        <v>1678</v>
      </c>
      <c r="C840" s="12" t="s">
        <v>1679</v>
      </c>
      <c r="D840" s="19">
        <v>0</v>
      </c>
      <c r="E840" s="19">
        <v>0</v>
      </c>
      <c r="F840" s="19">
        <v>0</v>
      </c>
      <c r="G840" s="19">
        <v>0</v>
      </c>
      <c r="H840" s="20">
        <v>0</v>
      </c>
    </row>
    <row r="841" spans="1:8" ht="25.5" customHeight="1">
      <c r="A841" s="7">
        <f t="shared" si="13"/>
        <v>838</v>
      </c>
      <c r="B841" s="12" t="s">
        <v>1680</v>
      </c>
      <c r="C841" s="12" t="s">
        <v>1681</v>
      </c>
      <c r="D841" s="19">
        <v>0</v>
      </c>
      <c r="E841" s="19">
        <v>0</v>
      </c>
      <c r="F841" s="19">
        <v>0</v>
      </c>
      <c r="G841" s="19">
        <v>0</v>
      </c>
      <c r="H841" s="20">
        <v>0</v>
      </c>
    </row>
    <row r="842" spans="1:8" ht="25.5" customHeight="1">
      <c r="A842" s="7">
        <f t="shared" si="13"/>
        <v>839</v>
      </c>
      <c r="B842" s="12" t="s">
        <v>1682</v>
      </c>
      <c r="C842" s="12" t="s">
        <v>1683</v>
      </c>
      <c r="D842" s="19">
        <v>0</v>
      </c>
      <c r="E842" s="19">
        <v>0</v>
      </c>
      <c r="F842" s="19">
        <v>0</v>
      </c>
      <c r="G842" s="19">
        <v>0</v>
      </c>
      <c r="H842" s="20">
        <v>0</v>
      </c>
    </row>
    <row r="843" spans="1:8" ht="25.5" customHeight="1">
      <c r="A843" s="7">
        <f t="shared" si="13"/>
        <v>840</v>
      </c>
      <c r="B843" s="12" t="s">
        <v>1684</v>
      </c>
      <c r="C843" s="12" t="s">
        <v>1685</v>
      </c>
      <c r="D843" s="19">
        <v>0</v>
      </c>
      <c r="E843" s="19">
        <v>0</v>
      </c>
      <c r="F843" s="19">
        <v>0</v>
      </c>
      <c r="G843" s="19">
        <v>0</v>
      </c>
      <c r="H843" s="20">
        <v>0</v>
      </c>
    </row>
    <row r="844" spans="1:8" ht="25.5" customHeight="1">
      <c r="A844" s="7">
        <f t="shared" si="13"/>
        <v>841</v>
      </c>
      <c r="B844" s="12" t="s">
        <v>1686</v>
      </c>
      <c r="C844" s="12" t="s">
        <v>1687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ht="25.5" customHeight="1">
      <c r="A845" s="7">
        <f t="shared" si="13"/>
        <v>842</v>
      </c>
      <c r="B845" s="12" t="s">
        <v>1688</v>
      </c>
      <c r="C845" s="12" t="s">
        <v>1689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ht="25.5" customHeight="1">
      <c r="A846" s="7">
        <f t="shared" si="13"/>
        <v>843</v>
      </c>
      <c r="B846" s="12" t="s">
        <v>1690</v>
      </c>
      <c r="C846" s="12" t="s">
        <v>1691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ht="25.5" customHeight="1">
      <c r="A847" s="7">
        <f t="shared" si="13"/>
        <v>844</v>
      </c>
      <c r="B847" s="12" t="s">
        <v>1692</v>
      </c>
      <c r="C847" s="12" t="s">
        <v>1693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ht="25.5" customHeight="1">
      <c r="A848" s="7">
        <f t="shared" si="13"/>
        <v>845</v>
      </c>
      <c r="B848" s="12" t="s">
        <v>1694</v>
      </c>
      <c r="C848" s="12" t="s">
        <v>1695</v>
      </c>
      <c r="D848" s="19">
        <v>0</v>
      </c>
      <c r="E848" s="19">
        <v>0</v>
      </c>
      <c r="F848" s="19">
        <v>0</v>
      </c>
      <c r="G848" s="19">
        <v>0</v>
      </c>
      <c r="H848" s="20">
        <v>0</v>
      </c>
    </row>
    <row r="849" spans="1:8" ht="25.5" customHeight="1">
      <c r="A849" s="7">
        <f t="shared" si="13"/>
        <v>846</v>
      </c>
      <c r="B849" s="12" t="s">
        <v>1696</v>
      </c>
      <c r="C849" s="12" t="s">
        <v>1697</v>
      </c>
      <c r="D849" s="19">
        <v>0</v>
      </c>
      <c r="E849" s="19">
        <v>0</v>
      </c>
      <c r="F849" s="19">
        <v>0</v>
      </c>
      <c r="G849" s="19">
        <v>0</v>
      </c>
      <c r="H849" s="20">
        <v>0</v>
      </c>
    </row>
    <row r="850" spans="1:8" ht="25.5" customHeight="1">
      <c r="A850" s="7">
        <f t="shared" si="13"/>
        <v>847</v>
      </c>
      <c r="B850" s="12" t="s">
        <v>1698</v>
      </c>
      <c r="C850" s="12" t="s">
        <v>1699</v>
      </c>
      <c r="D850" s="19">
        <v>0</v>
      </c>
      <c r="E850" s="19">
        <v>0</v>
      </c>
      <c r="F850" s="19">
        <v>0</v>
      </c>
      <c r="G850" s="19">
        <v>0</v>
      </c>
      <c r="H850" s="20">
        <v>0</v>
      </c>
    </row>
    <row r="851" spans="1:8" ht="25.5" customHeight="1">
      <c r="A851" s="7">
        <f t="shared" si="13"/>
        <v>848</v>
      </c>
      <c r="B851" s="12" t="s">
        <v>1700</v>
      </c>
      <c r="C851" s="12" t="s">
        <v>1701</v>
      </c>
      <c r="D851" s="19">
        <v>0</v>
      </c>
      <c r="E851" s="19">
        <v>0</v>
      </c>
      <c r="F851" s="19">
        <v>0</v>
      </c>
      <c r="G851" s="19">
        <v>0</v>
      </c>
      <c r="H851" s="20">
        <v>0</v>
      </c>
    </row>
    <row r="852" spans="1:8" ht="25.5" customHeight="1">
      <c r="A852" s="7">
        <f t="shared" si="13"/>
        <v>849</v>
      </c>
      <c r="B852" s="12" t="s">
        <v>1702</v>
      </c>
      <c r="C852" s="12" t="s">
        <v>1703</v>
      </c>
      <c r="D852" s="19">
        <v>0</v>
      </c>
      <c r="E852" s="19">
        <v>0</v>
      </c>
      <c r="F852" s="19">
        <v>0</v>
      </c>
      <c r="G852" s="19">
        <v>0</v>
      </c>
      <c r="H852" s="20">
        <v>0</v>
      </c>
    </row>
    <row r="853" spans="1:8" ht="25.5" customHeight="1">
      <c r="A853" s="7">
        <f t="shared" si="13"/>
        <v>850</v>
      </c>
      <c r="B853" s="12" t="s">
        <v>1704</v>
      </c>
      <c r="C853" s="12" t="s">
        <v>1705</v>
      </c>
      <c r="D853" s="19">
        <v>0</v>
      </c>
      <c r="E853" s="19">
        <v>0</v>
      </c>
      <c r="F853" s="19">
        <v>0</v>
      </c>
      <c r="G853" s="19">
        <v>0</v>
      </c>
      <c r="H853" s="20">
        <v>0</v>
      </c>
    </row>
    <row r="854" spans="1:8" ht="25.5" customHeight="1">
      <c r="A854" s="7">
        <f t="shared" si="13"/>
        <v>851</v>
      </c>
      <c r="B854" s="12" t="s">
        <v>1706</v>
      </c>
      <c r="C854" s="12" t="s">
        <v>1707</v>
      </c>
      <c r="D854" s="19">
        <v>0</v>
      </c>
      <c r="E854" s="19">
        <v>0</v>
      </c>
      <c r="F854" s="19">
        <v>0</v>
      </c>
      <c r="G854" s="19">
        <v>0</v>
      </c>
      <c r="H854" s="20">
        <v>0</v>
      </c>
    </row>
    <row r="855" spans="1:8" ht="25.5" customHeight="1">
      <c r="A855" s="7">
        <f t="shared" si="13"/>
        <v>852</v>
      </c>
      <c r="B855" s="12" t="s">
        <v>1708</v>
      </c>
      <c r="C855" s="12" t="s">
        <v>1709</v>
      </c>
      <c r="D855" s="19">
        <v>0</v>
      </c>
      <c r="E855" s="19">
        <v>0</v>
      </c>
      <c r="F855" s="19">
        <v>0</v>
      </c>
      <c r="G855" s="19">
        <v>0</v>
      </c>
      <c r="H855" s="20">
        <v>0</v>
      </c>
    </row>
    <row r="856" spans="1:8" ht="25.5" customHeight="1">
      <c r="A856" s="7">
        <f t="shared" si="13"/>
        <v>853</v>
      </c>
      <c r="B856" s="12" t="s">
        <v>1710</v>
      </c>
      <c r="C856" s="12" t="s">
        <v>1711</v>
      </c>
      <c r="D856" s="19">
        <v>0</v>
      </c>
      <c r="E856" s="19">
        <v>0</v>
      </c>
      <c r="F856" s="19">
        <v>0</v>
      </c>
      <c r="G856" s="19">
        <v>0</v>
      </c>
      <c r="H856" s="20">
        <v>0</v>
      </c>
    </row>
    <row r="857" spans="1:8" ht="25.5" customHeight="1">
      <c r="A857" s="7">
        <f t="shared" si="13"/>
        <v>854</v>
      </c>
      <c r="B857" s="12" t="s">
        <v>1712</v>
      </c>
      <c r="C857" s="12" t="s">
        <v>1713</v>
      </c>
      <c r="D857" s="19">
        <v>0</v>
      </c>
      <c r="E857" s="19">
        <v>0</v>
      </c>
      <c r="F857" s="19">
        <v>0</v>
      </c>
      <c r="G857" s="19">
        <v>0</v>
      </c>
      <c r="H857" s="20">
        <v>0</v>
      </c>
    </row>
    <row r="858" spans="1:8" ht="25.5" customHeight="1">
      <c r="A858" s="7">
        <f t="shared" si="13"/>
        <v>855</v>
      </c>
      <c r="B858" s="12" t="s">
        <v>1714</v>
      </c>
      <c r="C858" s="12" t="s">
        <v>1715</v>
      </c>
      <c r="D858" s="19">
        <v>0</v>
      </c>
      <c r="E858" s="19">
        <v>0</v>
      </c>
      <c r="F858" s="19">
        <v>0</v>
      </c>
      <c r="G858" s="19">
        <v>0</v>
      </c>
      <c r="H858" s="20">
        <v>0</v>
      </c>
    </row>
    <row r="859" spans="1:8" ht="25.5" customHeight="1">
      <c r="A859" s="7">
        <f t="shared" si="13"/>
        <v>856</v>
      </c>
      <c r="B859" s="12" t="s">
        <v>1716</v>
      </c>
      <c r="C859" s="12" t="s">
        <v>1717</v>
      </c>
      <c r="D859" s="19">
        <v>0</v>
      </c>
      <c r="E859" s="19">
        <v>0</v>
      </c>
      <c r="F859" s="19">
        <v>0</v>
      </c>
      <c r="G859" s="19">
        <v>0</v>
      </c>
      <c r="H859" s="20">
        <v>0</v>
      </c>
    </row>
    <row r="860" spans="1:8" ht="25.5" customHeight="1">
      <c r="A860" s="7">
        <f t="shared" si="13"/>
        <v>857</v>
      </c>
      <c r="B860" s="12" t="s">
        <v>1718</v>
      </c>
      <c r="C860" s="12" t="s">
        <v>1719</v>
      </c>
      <c r="D860" s="19">
        <v>0</v>
      </c>
      <c r="E860" s="19">
        <v>0</v>
      </c>
      <c r="F860" s="19">
        <v>0</v>
      </c>
      <c r="G860" s="19">
        <v>0</v>
      </c>
      <c r="H860" s="20">
        <v>0</v>
      </c>
    </row>
    <row r="861" spans="1:8" ht="25.5" customHeight="1">
      <c r="A861" s="7">
        <f t="shared" si="13"/>
        <v>858</v>
      </c>
      <c r="B861" s="12" t="s">
        <v>1720</v>
      </c>
      <c r="C861" s="12" t="s">
        <v>1721</v>
      </c>
      <c r="D861" s="19">
        <v>0</v>
      </c>
      <c r="E861" s="19">
        <v>0</v>
      </c>
      <c r="F861" s="19">
        <v>0</v>
      </c>
      <c r="G861" s="19">
        <v>0</v>
      </c>
      <c r="H861" s="20">
        <v>0</v>
      </c>
    </row>
    <row r="862" spans="1:8" ht="25.5" customHeight="1">
      <c r="A862" s="7">
        <f t="shared" si="13"/>
        <v>859</v>
      </c>
      <c r="B862" s="12" t="s">
        <v>1722</v>
      </c>
      <c r="C862" s="12" t="s">
        <v>1723</v>
      </c>
      <c r="D862" s="19">
        <v>0</v>
      </c>
      <c r="E862" s="19">
        <v>0</v>
      </c>
      <c r="F862" s="19">
        <v>0</v>
      </c>
      <c r="G862" s="19">
        <v>0</v>
      </c>
      <c r="H862" s="20">
        <v>0</v>
      </c>
    </row>
    <row r="863" spans="1:8" ht="25.5" customHeight="1">
      <c r="A863" s="7">
        <f t="shared" si="13"/>
        <v>860</v>
      </c>
      <c r="B863" s="12" t="s">
        <v>1724</v>
      </c>
      <c r="C863" s="12" t="s">
        <v>1725</v>
      </c>
      <c r="D863" s="19">
        <v>0</v>
      </c>
      <c r="E863" s="19">
        <v>0</v>
      </c>
      <c r="F863" s="19">
        <v>0</v>
      </c>
      <c r="G863" s="19">
        <v>0</v>
      </c>
      <c r="H863" s="20">
        <v>0</v>
      </c>
    </row>
    <row r="864" spans="1:8" ht="25.5" customHeight="1">
      <c r="A864" s="7">
        <f t="shared" si="13"/>
        <v>861</v>
      </c>
      <c r="B864" s="12" t="s">
        <v>1726</v>
      </c>
      <c r="C864" s="12" t="s">
        <v>1727</v>
      </c>
      <c r="D864" s="19">
        <v>0</v>
      </c>
      <c r="E864" s="19">
        <v>0</v>
      </c>
      <c r="F864" s="19">
        <v>0</v>
      </c>
      <c r="G864" s="19">
        <v>0</v>
      </c>
      <c r="H864" s="20">
        <v>0</v>
      </c>
    </row>
    <row r="865" spans="1:8" ht="25.5" customHeight="1">
      <c r="A865" s="7">
        <f t="shared" si="13"/>
        <v>862</v>
      </c>
      <c r="B865" s="12" t="s">
        <v>1728</v>
      </c>
      <c r="C865" s="12" t="s">
        <v>1729</v>
      </c>
      <c r="D865" s="19">
        <v>0</v>
      </c>
      <c r="E865" s="19">
        <v>0</v>
      </c>
      <c r="F865" s="19">
        <v>0</v>
      </c>
      <c r="G865" s="19">
        <v>0</v>
      </c>
      <c r="H865" s="20">
        <v>0</v>
      </c>
    </row>
    <row r="866" spans="1:8" ht="25.5" customHeight="1">
      <c r="A866" s="7">
        <f t="shared" si="13"/>
        <v>863</v>
      </c>
      <c r="B866" s="12" t="s">
        <v>1730</v>
      </c>
      <c r="C866" s="12" t="s">
        <v>1731</v>
      </c>
      <c r="D866" s="19">
        <v>0</v>
      </c>
      <c r="E866" s="19">
        <v>0</v>
      </c>
      <c r="F866" s="19">
        <v>0</v>
      </c>
      <c r="G866" s="19">
        <v>0</v>
      </c>
      <c r="H866" s="20">
        <v>0</v>
      </c>
    </row>
    <row r="867" spans="1:8" ht="25.5" customHeight="1">
      <c r="A867" s="7">
        <f t="shared" si="13"/>
        <v>864</v>
      </c>
      <c r="B867" s="12" t="s">
        <v>1732</v>
      </c>
      <c r="C867" s="12" t="s">
        <v>1733</v>
      </c>
      <c r="D867" s="19">
        <v>0</v>
      </c>
      <c r="E867" s="19">
        <v>0</v>
      </c>
      <c r="F867" s="19">
        <v>0</v>
      </c>
      <c r="G867" s="19">
        <v>0</v>
      </c>
      <c r="H867" s="20">
        <v>0</v>
      </c>
    </row>
    <row r="868" spans="1:8" ht="25.5" customHeight="1">
      <c r="A868" s="7">
        <f t="shared" si="13"/>
        <v>865</v>
      </c>
      <c r="B868" s="12" t="s">
        <v>1734</v>
      </c>
      <c r="C868" s="12" t="s">
        <v>1735</v>
      </c>
      <c r="D868" s="19">
        <v>0</v>
      </c>
      <c r="E868" s="19">
        <v>0</v>
      </c>
      <c r="F868" s="19">
        <v>0</v>
      </c>
      <c r="G868" s="19">
        <v>0</v>
      </c>
      <c r="H868" s="20">
        <v>0</v>
      </c>
    </row>
    <row r="869" spans="1:8" ht="25.5" customHeight="1">
      <c r="A869" s="7">
        <f t="shared" si="13"/>
        <v>866</v>
      </c>
      <c r="B869" s="12" t="s">
        <v>1736</v>
      </c>
      <c r="C869" s="12" t="s">
        <v>1737</v>
      </c>
      <c r="D869" s="19">
        <v>0</v>
      </c>
      <c r="E869" s="19">
        <v>0</v>
      </c>
      <c r="F869" s="19">
        <v>0</v>
      </c>
      <c r="G869" s="19">
        <v>0</v>
      </c>
      <c r="H869" s="20">
        <v>0</v>
      </c>
    </row>
    <row r="870" spans="1:8" ht="25.5" customHeight="1">
      <c r="A870" s="7">
        <f t="shared" si="13"/>
        <v>867</v>
      </c>
      <c r="B870" s="12" t="s">
        <v>1738</v>
      </c>
      <c r="C870" s="12" t="s">
        <v>1739</v>
      </c>
      <c r="D870" s="19">
        <v>0</v>
      </c>
      <c r="E870" s="19">
        <v>0</v>
      </c>
      <c r="F870" s="19">
        <v>0</v>
      </c>
      <c r="G870" s="19">
        <v>0</v>
      </c>
      <c r="H870" s="20">
        <v>0</v>
      </c>
    </row>
    <row r="871" spans="1:8" ht="25.5" customHeight="1">
      <c r="A871" s="7">
        <f t="shared" si="13"/>
        <v>868</v>
      </c>
      <c r="B871" s="12" t="s">
        <v>1740</v>
      </c>
      <c r="C871" s="12" t="s">
        <v>1741</v>
      </c>
      <c r="D871" s="19">
        <v>0</v>
      </c>
      <c r="E871" s="19">
        <v>0</v>
      </c>
      <c r="F871" s="19">
        <v>0</v>
      </c>
      <c r="G871" s="19">
        <v>0</v>
      </c>
      <c r="H871" s="20">
        <v>0</v>
      </c>
    </row>
    <row r="872" spans="1:8" ht="25.5" customHeight="1">
      <c r="A872" s="7">
        <f t="shared" si="13"/>
        <v>869</v>
      </c>
      <c r="B872" s="12" t="s">
        <v>1742</v>
      </c>
      <c r="C872" s="12" t="s">
        <v>1743</v>
      </c>
      <c r="D872" s="19">
        <v>0</v>
      </c>
      <c r="E872" s="19">
        <v>0</v>
      </c>
      <c r="F872" s="19">
        <v>0</v>
      </c>
      <c r="G872" s="19">
        <v>0</v>
      </c>
      <c r="H872" s="20">
        <v>0</v>
      </c>
    </row>
    <row r="873" spans="1:8" ht="25.5" customHeight="1">
      <c r="A873" s="7">
        <f t="shared" si="13"/>
        <v>870</v>
      </c>
      <c r="B873" s="12" t="s">
        <v>1744</v>
      </c>
      <c r="C873" s="12" t="s">
        <v>1745</v>
      </c>
      <c r="D873" s="19">
        <v>0</v>
      </c>
      <c r="E873" s="19">
        <v>0</v>
      </c>
      <c r="F873" s="19">
        <v>0</v>
      </c>
      <c r="G873" s="19">
        <v>0</v>
      </c>
      <c r="H873" s="20">
        <v>0</v>
      </c>
    </row>
    <row r="874" spans="1:8" ht="25.5" customHeight="1">
      <c r="A874" s="7">
        <f t="shared" si="13"/>
        <v>871</v>
      </c>
      <c r="B874" s="12" t="s">
        <v>1746</v>
      </c>
      <c r="C874" s="12" t="s">
        <v>1747</v>
      </c>
      <c r="D874" s="19">
        <v>0</v>
      </c>
      <c r="E874" s="19">
        <v>0</v>
      </c>
      <c r="F874" s="19">
        <v>0</v>
      </c>
      <c r="G874" s="19">
        <v>0</v>
      </c>
      <c r="H874" s="20">
        <v>0</v>
      </c>
    </row>
    <row r="875" spans="1:8" ht="25.5" customHeight="1">
      <c r="A875" s="7">
        <f t="shared" si="13"/>
        <v>872</v>
      </c>
      <c r="B875" s="12" t="s">
        <v>1748</v>
      </c>
      <c r="C875" s="12" t="s">
        <v>1749</v>
      </c>
      <c r="D875" s="19">
        <v>0</v>
      </c>
      <c r="E875" s="19">
        <v>0</v>
      </c>
      <c r="F875" s="19">
        <v>0</v>
      </c>
      <c r="G875" s="19">
        <v>0</v>
      </c>
      <c r="H875" s="20">
        <v>0</v>
      </c>
    </row>
    <row r="876" spans="1:8" ht="25.5" customHeight="1">
      <c r="A876" s="7">
        <f t="shared" si="13"/>
        <v>873</v>
      </c>
      <c r="B876" s="12" t="s">
        <v>1750</v>
      </c>
      <c r="C876" s="12" t="s">
        <v>1751</v>
      </c>
      <c r="D876" s="19">
        <v>0</v>
      </c>
      <c r="E876" s="19">
        <v>0</v>
      </c>
      <c r="F876" s="19">
        <v>0</v>
      </c>
      <c r="G876" s="19">
        <v>0</v>
      </c>
      <c r="H876" s="20">
        <v>0</v>
      </c>
    </row>
    <row r="877" spans="1:8" ht="25.5" customHeight="1">
      <c r="A877" s="7">
        <f t="shared" si="13"/>
        <v>874</v>
      </c>
      <c r="B877" s="12" t="s">
        <v>1752</v>
      </c>
      <c r="C877" s="12" t="s">
        <v>1753</v>
      </c>
      <c r="D877" s="19">
        <v>0</v>
      </c>
      <c r="E877" s="19">
        <v>0</v>
      </c>
      <c r="F877" s="19">
        <v>0</v>
      </c>
      <c r="G877" s="19">
        <v>0</v>
      </c>
      <c r="H877" s="20">
        <v>0</v>
      </c>
    </row>
    <row r="878" spans="1:8" ht="25.5" customHeight="1">
      <c r="A878" s="7">
        <f t="shared" si="13"/>
        <v>875</v>
      </c>
      <c r="B878" s="12" t="s">
        <v>1754</v>
      </c>
      <c r="C878" s="12" t="s">
        <v>1755</v>
      </c>
      <c r="D878" s="19">
        <v>0</v>
      </c>
      <c r="E878" s="19">
        <v>0</v>
      </c>
      <c r="F878" s="19">
        <v>0</v>
      </c>
      <c r="G878" s="19">
        <v>0</v>
      </c>
      <c r="H878" s="20">
        <v>0</v>
      </c>
    </row>
    <row r="879" spans="1:8" ht="25.5" customHeight="1">
      <c r="A879" s="7">
        <f t="shared" si="13"/>
        <v>876</v>
      </c>
      <c r="B879" s="12" t="s">
        <v>1756</v>
      </c>
      <c r="C879" s="12" t="s">
        <v>1757</v>
      </c>
      <c r="D879" s="19">
        <v>0</v>
      </c>
      <c r="E879" s="19">
        <v>0</v>
      </c>
      <c r="F879" s="19">
        <v>0</v>
      </c>
      <c r="G879" s="19">
        <v>0</v>
      </c>
      <c r="H879" s="20">
        <v>0</v>
      </c>
    </row>
    <row r="880" spans="1:8" ht="25.5" customHeight="1">
      <c r="A880" s="7">
        <f t="shared" si="13"/>
        <v>877</v>
      </c>
      <c r="B880" s="12" t="s">
        <v>1758</v>
      </c>
      <c r="C880" s="12" t="s">
        <v>1759</v>
      </c>
      <c r="D880" s="19">
        <v>0</v>
      </c>
      <c r="E880" s="19">
        <v>0</v>
      </c>
      <c r="F880" s="19">
        <v>0</v>
      </c>
      <c r="G880" s="19">
        <v>0</v>
      </c>
      <c r="H880" s="20">
        <v>0</v>
      </c>
    </row>
    <row r="881" spans="1:8" ht="25.5" customHeight="1">
      <c r="A881" s="7">
        <f t="shared" si="13"/>
        <v>878</v>
      </c>
      <c r="B881" s="12" t="s">
        <v>1760</v>
      </c>
      <c r="C881" s="12" t="s">
        <v>1761</v>
      </c>
      <c r="D881" s="19">
        <v>0</v>
      </c>
      <c r="E881" s="19">
        <v>0</v>
      </c>
      <c r="F881" s="19">
        <v>0</v>
      </c>
      <c r="G881" s="19">
        <v>0</v>
      </c>
      <c r="H881" s="20">
        <v>0</v>
      </c>
    </row>
    <row r="882" spans="1:8" ht="25.5" customHeight="1">
      <c r="A882" s="7">
        <f t="shared" si="13"/>
        <v>879</v>
      </c>
      <c r="B882" s="12" t="s">
        <v>1762</v>
      </c>
      <c r="C882" s="12" t="s">
        <v>1763</v>
      </c>
      <c r="D882" s="19">
        <v>0</v>
      </c>
      <c r="E882" s="19">
        <v>0</v>
      </c>
      <c r="F882" s="19">
        <v>0</v>
      </c>
      <c r="G882" s="19">
        <v>0</v>
      </c>
      <c r="H882" s="20">
        <v>0</v>
      </c>
    </row>
    <row r="883" spans="1:8" ht="25.5" customHeight="1">
      <c r="A883" s="7">
        <f t="shared" si="13"/>
        <v>880</v>
      </c>
      <c r="B883" s="12" t="s">
        <v>1764</v>
      </c>
      <c r="C883" s="12" t="s">
        <v>1765</v>
      </c>
      <c r="D883" s="19">
        <v>0</v>
      </c>
      <c r="E883" s="19">
        <v>0</v>
      </c>
      <c r="F883" s="19">
        <v>0</v>
      </c>
      <c r="G883" s="19">
        <v>0</v>
      </c>
      <c r="H883" s="20">
        <v>0</v>
      </c>
    </row>
    <row r="884" spans="1:8" ht="25.5" customHeight="1">
      <c r="A884" s="7">
        <f t="shared" si="13"/>
        <v>881</v>
      </c>
      <c r="B884" s="12" t="s">
        <v>1766</v>
      </c>
      <c r="C884" s="12" t="s">
        <v>1767</v>
      </c>
      <c r="D884" s="19">
        <v>0</v>
      </c>
      <c r="E884" s="19">
        <v>0</v>
      </c>
      <c r="F884" s="19">
        <v>0</v>
      </c>
      <c r="G884" s="19">
        <v>0</v>
      </c>
      <c r="H884" s="20">
        <v>0</v>
      </c>
    </row>
    <row r="885" spans="1:8" ht="25.5" customHeight="1">
      <c r="A885" s="7">
        <f t="shared" si="13"/>
        <v>882</v>
      </c>
      <c r="B885" s="12" t="s">
        <v>1768</v>
      </c>
      <c r="C885" s="12" t="s">
        <v>1769</v>
      </c>
      <c r="D885" s="19">
        <v>0</v>
      </c>
      <c r="E885" s="19">
        <v>0</v>
      </c>
      <c r="F885" s="19">
        <v>0</v>
      </c>
      <c r="G885" s="19">
        <v>0</v>
      </c>
      <c r="H885" s="20">
        <v>0</v>
      </c>
    </row>
    <row r="886" spans="1:8" ht="25.5" customHeight="1">
      <c r="A886" s="7">
        <f t="shared" si="13"/>
        <v>883</v>
      </c>
      <c r="B886" s="12" t="s">
        <v>1770</v>
      </c>
      <c r="C886" s="12" t="s">
        <v>1771</v>
      </c>
      <c r="D886" s="19">
        <v>0</v>
      </c>
      <c r="E886" s="19">
        <v>0</v>
      </c>
      <c r="F886" s="19">
        <v>0</v>
      </c>
      <c r="G886" s="19">
        <v>0</v>
      </c>
      <c r="H886" s="20">
        <v>0</v>
      </c>
    </row>
    <row r="887" spans="1:8" ht="25.5" customHeight="1">
      <c r="A887" s="7">
        <f t="shared" si="13"/>
        <v>884</v>
      </c>
      <c r="B887" s="12" t="s">
        <v>1772</v>
      </c>
      <c r="C887" s="12" t="s">
        <v>1773</v>
      </c>
      <c r="D887" s="19">
        <v>0</v>
      </c>
      <c r="E887" s="19">
        <v>0</v>
      </c>
      <c r="F887" s="19">
        <v>0</v>
      </c>
      <c r="G887" s="19">
        <v>0</v>
      </c>
      <c r="H887" s="20">
        <v>0</v>
      </c>
    </row>
    <row r="888" spans="1:8" ht="25.5" customHeight="1">
      <c r="A888" s="7">
        <f t="shared" si="13"/>
        <v>885</v>
      </c>
      <c r="B888" s="12" t="s">
        <v>1774</v>
      </c>
      <c r="C888" s="12" t="s">
        <v>1775</v>
      </c>
      <c r="D888" s="19">
        <v>0</v>
      </c>
      <c r="E888" s="19">
        <v>0</v>
      </c>
      <c r="F888" s="19">
        <v>0</v>
      </c>
      <c r="G888" s="19">
        <v>0</v>
      </c>
      <c r="H888" s="20">
        <v>0</v>
      </c>
    </row>
    <row r="889" spans="1:8" ht="25.5" customHeight="1">
      <c r="A889" s="7">
        <f t="shared" si="13"/>
        <v>886</v>
      </c>
      <c r="B889" s="12" t="s">
        <v>1776</v>
      </c>
      <c r="C889" s="12" t="s">
        <v>1777</v>
      </c>
      <c r="D889" s="19">
        <v>0</v>
      </c>
      <c r="E889" s="19">
        <v>0</v>
      </c>
      <c r="F889" s="19">
        <v>0</v>
      </c>
      <c r="G889" s="19">
        <v>0</v>
      </c>
      <c r="H889" s="20">
        <v>0</v>
      </c>
    </row>
    <row r="890" spans="1:8" ht="25.5" customHeight="1">
      <c r="A890" s="7">
        <f t="shared" si="13"/>
        <v>887</v>
      </c>
      <c r="B890" s="12" t="s">
        <v>1778</v>
      </c>
      <c r="C890" s="12" t="s">
        <v>1779</v>
      </c>
      <c r="D890" s="19">
        <v>0</v>
      </c>
      <c r="E890" s="19">
        <v>0</v>
      </c>
      <c r="F890" s="19">
        <v>0</v>
      </c>
      <c r="G890" s="19">
        <v>0</v>
      </c>
      <c r="H890" s="20">
        <v>0</v>
      </c>
    </row>
    <row r="891" spans="1:8" ht="25.5" customHeight="1">
      <c r="A891" s="7">
        <f t="shared" si="13"/>
        <v>888</v>
      </c>
      <c r="B891" s="12" t="s">
        <v>1780</v>
      </c>
      <c r="C891" s="12" t="s">
        <v>1781</v>
      </c>
      <c r="D891" s="19">
        <v>0</v>
      </c>
      <c r="E891" s="19">
        <v>0</v>
      </c>
      <c r="F891" s="19">
        <v>0</v>
      </c>
      <c r="G891" s="19">
        <v>0</v>
      </c>
      <c r="H891" s="20">
        <v>0</v>
      </c>
    </row>
    <row r="892" spans="1:8" ht="25.5" customHeight="1">
      <c r="A892" s="7">
        <f t="shared" si="13"/>
        <v>889</v>
      </c>
      <c r="B892" s="12" t="s">
        <v>1782</v>
      </c>
      <c r="C892" s="12" t="s">
        <v>1783</v>
      </c>
      <c r="D892" s="19">
        <v>0</v>
      </c>
      <c r="E892" s="19">
        <v>0</v>
      </c>
      <c r="F892" s="19">
        <v>0</v>
      </c>
      <c r="G892" s="19">
        <v>0</v>
      </c>
      <c r="H892" s="20">
        <v>0</v>
      </c>
    </row>
    <row r="893" spans="1:8" ht="25.5" customHeight="1">
      <c r="A893" s="7">
        <f t="shared" si="13"/>
        <v>890</v>
      </c>
      <c r="B893" s="12" t="s">
        <v>1784</v>
      </c>
      <c r="C893" s="12" t="s">
        <v>1785</v>
      </c>
      <c r="D893" s="19">
        <v>0</v>
      </c>
      <c r="E893" s="19">
        <v>0</v>
      </c>
      <c r="F893" s="19">
        <v>0</v>
      </c>
      <c r="G893" s="19">
        <v>0</v>
      </c>
      <c r="H893" s="20">
        <v>0</v>
      </c>
    </row>
    <row r="894" spans="1:8" ht="25.5" customHeight="1">
      <c r="A894" s="7">
        <f t="shared" si="13"/>
        <v>891</v>
      </c>
      <c r="B894" s="12" t="s">
        <v>1786</v>
      </c>
      <c r="C894" s="12" t="s">
        <v>1787</v>
      </c>
      <c r="D894" s="19">
        <v>0</v>
      </c>
      <c r="E894" s="19">
        <v>0</v>
      </c>
      <c r="F894" s="19">
        <v>0</v>
      </c>
      <c r="G894" s="19">
        <v>0</v>
      </c>
      <c r="H894" s="20">
        <v>0</v>
      </c>
    </row>
    <row r="895" spans="1:8" ht="25.5" customHeight="1">
      <c r="A895" s="7">
        <f t="shared" si="13"/>
        <v>892</v>
      </c>
      <c r="B895" s="12" t="s">
        <v>1788</v>
      </c>
      <c r="C895" s="12" t="s">
        <v>1789</v>
      </c>
      <c r="D895" s="19">
        <v>0</v>
      </c>
      <c r="E895" s="19">
        <v>0</v>
      </c>
      <c r="F895" s="19">
        <v>0</v>
      </c>
      <c r="G895" s="19">
        <v>0</v>
      </c>
      <c r="H895" s="20">
        <v>0</v>
      </c>
    </row>
    <row r="896" spans="1:8" ht="25.5" customHeight="1">
      <c r="A896" s="7">
        <f t="shared" si="13"/>
        <v>893</v>
      </c>
      <c r="B896" s="12" t="s">
        <v>1790</v>
      </c>
      <c r="C896" s="12" t="s">
        <v>1791</v>
      </c>
      <c r="D896" s="19">
        <v>0</v>
      </c>
      <c r="E896" s="19">
        <v>0</v>
      </c>
      <c r="F896" s="19">
        <v>0</v>
      </c>
      <c r="G896" s="19">
        <v>0</v>
      </c>
      <c r="H896" s="20">
        <v>0</v>
      </c>
    </row>
    <row r="897" spans="1:8" ht="25.5" customHeight="1">
      <c r="A897" s="7">
        <f t="shared" si="13"/>
        <v>894</v>
      </c>
      <c r="B897" s="12" t="s">
        <v>1792</v>
      </c>
      <c r="C897" s="12" t="s">
        <v>1793</v>
      </c>
      <c r="D897" s="19">
        <v>0</v>
      </c>
      <c r="E897" s="19">
        <v>0</v>
      </c>
      <c r="F897" s="19">
        <v>0</v>
      </c>
      <c r="G897" s="19">
        <v>0</v>
      </c>
      <c r="H897" s="20">
        <v>0</v>
      </c>
    </row>
    <row r="898" spans="1:8" ht="25.5" customHeight="1">
      <c r="A898" s="7">
        <f t="shared" si="13"/>
        <v>895</v>
      </c>
      <c r="B898" s="12" t="s">
        <v>1794</v>
      </c>
      <c r="C898" s="12" t="s">
        <v>1795</v>
      </c>
      <c r="D898" s="19">
        <v>0</v>
      </c>
      <c r="E898" s="19">
        <v>0</v>
      </c>
      <c r="F898" s="19">
        <v>0</v>
      </c>
      <c r="G898" s="19">
        <v>0</v>
      </c>
      <c r="H898" s="20">
        <v>0</v>
      </c>
    </row>
    <row r="899" spans="1:8" ht="25.5" customHeight="1">
      <c r="A899" s="7">
        <f t="shared" si="13"/>
        <v>896</v>
      </c>
      <c r="B899" s="12" t="s">
        <v>1796</v>
      </c>
      <c r="C899" s="12" t="s">
        <v>1797</v>
      </c>
      <c r="D899" s="19">
        <v>0</v>
      </c>
      <c r="E899" s="19">
        <v>0</v>
      </c>
      <c r="F899" s="19">
        <v>0</v>
      </c>
      <c r="G899" s="19">
        <v>0</v>
      </c>
      <c r="H899" s="20">
        <v>0</v>
      </c>
    </row>
    <row r="900" spans="1:8" ht="25.5" customHeight="1">
      <c r="A900" s="7">
        <f t="shared" ref="A900:A963" si="14">ROW()-3</f>
        <v>897</v>
      </c>
      <c r="B900" s="12" t="s">
        <v>1798</v>
      </c>
      <c r="C900" s="12" t="s">
        <v>1799</v>
      </c>
      <c r="D900" s="19">
        <v>0</v>
      </c>
      <c r="E900" s="19">
        <v>0</v>
      </c>
      <c r="F900" s="19">
        <v>0</v>
      </c>
      <c r="G900" s="19">
        <v>0</v>
      </c>
      <c r="H900" s="20">
        <v>0</v>
      </c>
    </row>
    <row r="901" spans="1:8" ht="25.5" customHeight="1">
      <c r="A901" s="7">
        <f t="shared" si="14"/>
        <v>898</v>
      </c>
      <c r="B901" s="12" t="s">
        <v>1800</v>
      </c>
      <c r="C901" s="12" t="s">
        <v>1801</v>
      </c>
      <c r="D901" s="19">
        <v>0</v>
      </c>
      <c r="E901" s="19">
        <v>0</v>
      </c>
      <c r="F901" s="19">
        <v>0</v>
      </c>
      <c r="G901" s="19">
        <v>0</v>
      </c>
      <c r="H901" s="20">
        <v>0</v>
      </c>
    </row>
    <row r="902" spans="1:8" ht="25.5" customHeight="1">
      <c r="A902" s="7">
        <f t="shared" si="14"/>
        <v>899</v>
      </c>
      <c r="B902" s="12" t="s">
        <v>1802</v>
      </c>
      <c r="C902" s="12" t="s">
        <v>1803</v>
      </c>
      <c r="D902" s="19">
        <v>0</v>
      </c>
      <c r="E902" s="19">
        <v>0</v>
      </c>
      <c r="F902" s="19">
        <v>0</v>
      </c>
      <c r="G902" s="19">
        <v>0</v>
      </c>
      <c r="H902" s="20">
        <v>0</v>
      </c>
    </row>
    <row r="903" spans="1:8" ht="25.5" customHeight="1">
      <c r="A903" s="7">
        <f t="shared" si="14"/>
        <v>900</v>
      </c>
      <c r="B903" s="12" t="s">
        <v>1804</v>
      </c>
      <c r="C903" s="12" t="s">
        <v>1805</v>
      </c>
      <c r="D903" s="19">
        <v>0</v>
      </c>
      <c r="E903" s="19">
        <v>0</v>
      </c>
      <c r="F903" s="19">
        <v>0</v>
      </c>
      <c r="G903" s="19">
        <v>0</v>
      </c>
      <c r="H903" s="20">
        <v>0</v>
      </c>
    </row>
    <row r="904" spans="1:8" ht="25.5" customHeight="1">
      <c r="A904" s="7">
        <f t="shared" si="14"/>
        <v>901</v>
      </c>
      <c r="B904" s="12" t="s">
        <v>1806</v>
      </c>
      <c r="C904" s="12" t="s">
        <v>1807</v>
      </c>
      <c r="D904" s="19">
        <v>0</v>
      </c>
      <c r="E904" s="19">
        <v>0</v>
      </c>
      <c r="F904" s="19">
        <v>0</v>
      </c>
      <c r="G904" s="19">
        <v>0</v>
      </c>
      <c r="H904" s="20">
        <v>0</v>
      </c>
    </row>
    <row r="905" spans="1:8" ht="25.5" customHeight="1">
      <c r="A905" s="7">
        <f t="shared" si="14"/>
        <v>902</v>
      </c>
      <c r="B905" s="12" t="s">
        <v>1808</v>
      </c>
      <c r="C905" s="12" t="s">
        <v>1809</v>
      </c>
      <c r="D905" s="19">
        <v>0</v>
      </c>
      <c r="E905" s="19">
        <v>0</v>
      </c>
      <c r="F905" s="19">
        <v>0</v>
      </c>
      <c r="G905" s="19">
        <v>0</v>
      </c>
      <c r="H905" s="20">
        <v>0</v>
      </c>
    </row>
    <row r="906" spans="1:8" ht="25.5" customHeight="1">
      <c r="A906" s="7">
        <f t="shared" si="14"/>
        <v>903</v>
      </c>
      <c r="B906" s="12" t="s">
        <v>1810</v>
      </c>
      <c r="C906" s="12" t="s">
        <v>1811</v>
      </c>
      <c r="D906" s="19">
        <v>0</v>
      </c>
      <c r="E906" s="19">
        <v>0</v>
      </c>
      <c r="F906" s="19">
        <v>0</v>
      </c>
      <c r="G906" s="19">
        <v>0</v>
      </c>
      <c r="H906" s="20">
        <v>0</v>
      </c>
    </row>
    <row r="907" spans="1:8" ht="25.5" customHeight="1">
      <c r="A907" s="7">
        <f t="shared" si="14"/>
        <v>904</v>
      </c>
      <c r="B907" s="12" t="s">
        <v>1812</v>
      </c>
      <c r="C907" s="12" t="s">
        <v>1813</v>
      </c>
      <c r="D907" s="19">
        <v>0</v>
      </c>
      <c r="E907" s="19">
        <v>0</v>
      </c>
      <c r="F907" s="19">
        <v>0</v>
      </c>
      <c r="G907" s="19">
        <v>0</v>
      </c>
      <c r="H907" s="20">
        <v>0</v>
      </c>
    </row>
    <row r="908" spans="1:8" ht="25.5" customHeight="1">
      <c r="A908" s="7">
        <f t="shared" si="14"/>
        <v>905</v>
      </c>
      <c r="B908" s="12" t="s">
        <v>1814</v>
      </c>
      <c r="C908" s="12" t="s">
        <v>1815</v>
      </c>
      <c r="D908" s="19">
        <v>0</v>
      </c>
      <c r="E908" s="19">
        <v>0</v>
      </c>
      <c r="F908" s="19">
        <v>0</v>
      </c>
      <c r="G908" s="19">
        <v>0</v>
      </c>
      <c r="H908" s="20">
        <v>0</v>
      </c>
    </row>
    <row r="909" spans="1:8" ht="25.5" customHeight="1">
      <c r="A909" s="7">
        <f t="shared" si="14"/>
        <v>906</v>
      </c>
      <c r="B909" s="12" t="s">
        <v>1816</v>
      </c>
      <c r="C909" s="12" t="s">
        <v>1817</v>
      </c>
      <c r="D909" s="19">
        <v>0</v>
      </c>
      <c r="E909" s="19">
        <v>0</v>
      </c>
      <c r="F909" s="19">
        <v>0</v>
      </c>
      <c r="G909" s="19">
        <v>0</v>
      </c>
      <c r="H909" s="20">
        <v>0</v>
      </c>
    </row>
    <row r="910" spans="1:8" ht="25.5" customHeight="1">
      <c r="A910" s="7">
        <f t="shared" si="14"/>
        <v>907</v>
      </c>
      <c r="B910" s="12" t="s">
        <v>1818</v>
      </c>
      <c r="C910" s="12" t="s">
        <v>1819</v>
      </c>
      <c r="D910" s="19">
        <v>0</v>
      </c>
      <c r="E910" s="19">
        <v>0</v>
      </c>
      <c r="F910" s="19">
        <v>0</v>
      </c>
      <c r="G910" s="19">
        <v>0</v>
      </c>
      <c r="H910" s="20">
        <v>0</v>
      </c>
    </row>
    <row r="911" spans="1:8" ht="25.5" customHeight="1">
      <c r="A911" s="7">
        <f t="shared" si="14"/>
        <v>908</v>
      </c>
      <c r="B911" s="12" t="s">
        <v>1820</v>
      </c>
      <c r="C911" s="12" t="s">
        <v>1821</v>
      </c>
      <c r="D911" s="19">
        <v>0</v>
      </c>
      <c r="E911" s="19">
        <v>0</v>
      </c>
      <c r="F911" s="19">
        <v>0</v>
      </c>
      <c r="G911" s="19">
        <v>0</v>
      </c>
      <c r="H911" s="20">
        <v>0</v>
      </c>
    </row>
    <row r="912" spans="1:8" ht="25.5" customHeight="1">
      <c r="A912" s="7">
        <f t="shared" si="14"/>
        <v>909</v>
      </c>
      <c r="B912" s="12" t="s">
        <v>1822</v>
      </c>
      <c r="C912" s="12" t="s">
        <v>1823</v>
      </c>
      <c r="D912" s="19">
        <v>0</v>
      </c>
      <c r="E912" s="19">
        <v>0</v>
      </c>
      <c r="F912" s="19">
        <v>0</v>
      </c>
      <c r="G912" s="19">
        <v>0</v>
      </c>
      <c r="H912" s="20">
        <v>0</v>
      </c>
    </row>
    <row r="913" spans="1:8" ht="25.5" customHeight="1">
      <c r="A913" s="7">
        <f t="shared" si="14"/>
        <v>910</v>
      </c>
      <c r="B913" s="12" t="s">
        <v>1824</v>
      </c>
      <c r="C913" s="12" t="s">
        <v>1825</v>
      </c>
      <c r="D913" s="19">
        <v>0</v>
      </c>
      <c r="E913" s="19">
        <v>0</v>
      </c>
      <c r="F913" s="19">
        <v>0</v>
      </c>
      <c r="G913" s="19">
        <v>0</v>
      </c>
      <c r="H913" s="20">
        <v>0</v>
      </c>
    </row>
    <row r="914" spans="1:8" ht="25.5" customHeight="1">
      <c r="A914" s="7">
        <f t="shared" si="14"/>
        <v>911</v>
      </c>
      <c r="B914" s="12" t="s">
        <v>1826</v>
      </c>
      <c r="C914" s="12" t="s">
        <v>1827</v>
      </c>
      <c r="D914" s="19">
        <v>0</v>
      </c>
      <c r="E914" s="19">
        <v>0</v>
      </c>
      <c r="F914" s="19">
        <v>0</v>
      </c>
      <c r="G914" s="19">
        <v>0</v>
      </c>
      <c r="H914" s="20">
        <v>0</v>
      </c>
    </row>
    <row r="915" spans="1:8" ht="25.5" customHeight="1">
      <c r="A915" s="7">
        <f t="shared" si="14"/>
        <v>912</v>
      </c>
      <c r="B915" s="12" t="s">
        <v>1828</v>
      </c>
      <c r="C915" s="12" t="s">
        <v>1829</v>
      </c>
      <c r="D915" s="19">
        <v>0</v>
      </c>
      <c r="E915" s="19">
        <v>0</v>
      </c>
      <c r="F915" s="19">
        <v>0</v>
      </c>
      <c r="G915" s="19">
        <v>0</v>
      </c>
      <c r="H915" s="20">
        <v>0</v>
      </c>
    </row>
    <row r="916" spans="1:8" ht="25.5" customHeight="1">
      <c r="A916" s="7">
        <f t="shared" si="14"/>
        <v>913</v>
      </c>
      <c r="B916" s="12" t="s">
        <v>1830</v>
      </c>
      <c r="C916" s="12" t="s">
        <v>1831</v>
      </c>
      <c r="D916" s="19">
        <v>0</v>
      </c>
      <c r="E916" s="19">
        <v>0</v>
      </c>
      <c r="F916" s="19">
        <v>0</v>
      </c>
      <c r="G916" s="19">
        <v>0</v>
      </c>
      <c r="H916" s="20">
        <v>0</v>
      </c>
    </row>
    <row r="917" spans="1:8" ht="25.5" customHeight="1">
      <c r="A917" s="7">
        <f t="shared" si="14"/>
        <v>914</v>
      </c>
      <c r="B917" s="12" t="s">
        <v>1832</v>
      </c>
      <c r="C917" s="12" t="s">
        <v>1833</v>
      </c>
      <c r="D917" s="19">
        <v>0</v>
      </c>
      <c r="E917" s="19">
        <v>0</v>
      </c>
      <c r="F917" s="19">
        <v>0</v>
      </c>
      <c r="G917" s="19">
        <v>0</v>
      </c>
      <c r="H917" s="20">
        <v>0</v>
      </c>
    </row>
    <row r="918" spans="1:8" ht="25.5" customHeight="1">
      <c r="A918" s="7">
        <f t="shared" si="14"/>
        <v>915</v>
      </c>
      <c r="B918" s="12" t="s">
        <v>1834</v>
      </c>
      <c r="C918" s="12" t="s">
        <v>1835</v>
      </c>
      <c r="D918" s="19">
        <v>0</v>
      </c>
      <c r="E918" s="19">
        <v>0</v>
      </c>
      <c r="F918" s="19">
        <v>0</v>
      </c>
      <c r="G918" s="19">
        <v>0</v>
      </c>
      <c r="H918" s="20">
        <v>0</v>
      </c>
    </row>
    <row r="919" spans="1:8" ht="25.5" customHeight="1">
      <c r="A919" s="7">
        <f t="shared" si="14"/>
        <v>916</v>
      </c>
      <c r="B919" s="12" t="s">
        <v>1836</v>
      </c>
      <c r="C919" s="12" t="s">
        <v>1837</v>
      </c>
      <c r="D919" s="19">
        <v>0</v>
      </c>
      <c r="E919" s="19">
        <v>0</v>
      </c>
      <c r="F919" s="19">
        <v>0</v>
      </c>
      <c r="G919" s="19">
        <v>0</v>
      </c>
      <c r="H919" s="20">
        <v>0</v>
      </c>
    </row>
    <row r="920" spans="1:8" ht="25.5" customHeight="1">
      <c r="A920" s="7">
        <f t="shared" si="14"/>
        <v>917</v>
      </c>
      <c r="B920" s="12" t="s">
        <v>1838</v>
      </c>
      <c r="C920" s="12" t="s">
        <v>1839</v>
      </c>
      <c r="D920" s="19">
        <v>0</v>
      </c>
      <c r="E920" s="19">
        <v>0</v>
      </c>
      <c r="F920" s="19">
        <v>0</v>
      </c>
      <c r="G920" s="19">
        <v>0</v>
      </c>
      <c r="H920" s="20">
        <v>0</v>
      </c>
    </row>
    <row r="921" spans="1:8" ht="25.5" customHeight="1">
      <c r="A921" s="7">
        <f t="shared" si="14"/>
        <v>918</v>
      </c>
      <c r="B921" s="12" t="s">
        <v>1840</v>
      </c>
      <c r="C921" s="12" t="s">
        <v>1841</v>
      </c>
      <c r="D921" s="19">
        <v>0</v>
      </c>
      <c r="E921" s="19">
        <v>0</v>
      </c>
      <c r="F921" s="19">
        <v>0</v>
      </c>
      <c r="G921" s="19">
        <v>0</v>
      </c>
      <c r="H921" s="20">
        <v>0</v>
      </c>
    </row>
    <row r="922" spans="1:8" ht="25.5" customHeight="1">
      <c r="A922" s="7">
        <f t="shared" si="14"/>
        <v>919</v>
      </c>
      <c r="B922" s="12" t="s">
        <v>1842</v>
      </c>
      <c r="C922" s="12" t="s">
        <v>1843</v>
      </c>
      <c r="D922" s="19">
        <v>0</v>
      </c>
      <c r="E922" s="19">
        <v>0</v>
      </c>
      <c r="F922" s="19">
        <v>0</v>
      </c>
      <c r="G922" s="19">
        <v>0</v>
      </c>
      <c r="H922" s="20">
        <v>0</v>
      </c>
    </row>
    <row r="923" spans="1:8" ht="25.5" customHeight="1">
      <c r="A923" s="7">
        <f t="shared" si="14"/>
        <v>920</v>
      </c>
      <c r="B923" s="12" t="s">
        <v>1844</v>
      </c>
      <c r="C923" s="12" t="s">
        <v>1845</v>
      </c>
      <c r="D923" s="19">
        <v>0</v>
      </c>
      <c r="E923" s="19">
        <v>0</v>
      </c>
      <c r="F923" s="19">
        <v>0</v>
      </c>
      <c r="G923" s="19">
        <v>0</v>
      </c>
      <c r="H923" s="20">
        <v>0</v>
      </c>
    </row>
    <row r="924" spans="1:8" ht="25.5" customHeight="1">
      <c r="A924" s="7">
        <f t="shared" si="14"/>
        <v>921</v>
      </c>
      <c r="B924" s="12" t="s">
        <v>1846</v>
      </c>
      <c r="C924" s="12" t="s">
        <v>1847</v>
      </c>
      <c r="D924" s="19">
        <v>0</v>
      </c>
      <c r="E924" s="19">
        <v>0</v>
      </c>
      <c r="F924" s="19">
        <v>0</v>
      </c>
      <c r="G924" s="19">
        <v>0</v>
      </c>
      <c r="H924" s="20">
        <v>0</v>
      </c>
    </row>
    <row r="925" spans="1:8" ht="25.5" customHeight="1">
      <c r="A925" s="7">
        <f t="shared" si="14"/>
        <v>922</v>
      </c>
      <c r="B925" s="12" t="s">
        <v>1848</v>
      </c>
      <c r="C925" s="12" t="s">
        <v>1849</v>
      </c>
      <c r="D925" s="19">
        <v>0</v>
      </c>
      <c r="E925" s="19">
        <v>0</v>
      </c>
      <c r="F925" s="19">
        <v>0</v>
      </c>
      <c r="G925" s="19">
        <v>0</v>
      </c>
      <c r="H925" s="20">
        <v>0</v>
      </c>
    </row>
    <row r="926" spans="1:8" ht="25.5" customHeight="1">
      <c r="A926" s="7">
        <f t="shared" si="14"/>
        <v>923</v>
      </c>
      <c r="B926" s="12" t="s">
        <v>1850</v>
      </c>
      <c r="C926" s="12" t="s">
        <v>1851</v>
      </c>
      <c r="D926" s="19">
        <v>0</v>
      </c>
      <c r="E926" s="19">
        <v>0</v>
      </c>
      <c r="F926" s="19">
        <v>0</v>
      </c>
      <c r="G926" s="19">
        <v>0</v>
      </c>
      <c r="H926" s="20">
        <v>0</v>
      </c>
    </row>
    <row r="927" spans="1:8" ht="25.5" customHeight="1">
      <c r="A927" s="7">
        <f t="shared" si="14"/>
        <v>924</v>
      </c>
      <c r="B927" s="12" t="s">
        <v>1852</v>
      </c>
      <c r="C927" s="12" t="s">
        <v>1853</v>
      </c>
      <c r="D927" s="19">
        <v>0</v>
      </c>
      <c r="E927" s="19">
        <v>0</v>
      </c>
      <c r="F927" s="19">
        <v>0</v>
      </c>
      <c r="G927" s="19">
        <v>0</v>
      </c>
      <c r="H927" s="20">
        <v>0</v>
      </c>
    </row>
    <row r="928" spans="1:8" ht="25.5" customHeight="1">
      <c r="A928" s="7">
        <f t="shared" si="14"/>
        <v>925</v>
      </c>
      <c r="B928" s="12" t="s">
        <v>1854</v>
      </c>
      <c r="C928" s="12" t="s">
        <v>1855</v>
      </c>
      <c r="D928" s="19">
        <v>0</v>
      </c>
      <c r="E928" s="19">
        <v>0</v>
      </c>
      <c r="F928" s="19">
        <v>0</v>
      </c>
      <c r="G928" s="19">
        <v>0</v>
      </c>
      <c r="H928" s="20">
        <v>0</v>
      </c>
    </row>
    <row r="929" spans="1:8" ht="25.5" customHeight="1">
      <c r="A929" s="7">
        <f t="shared" si="14"/>
        <v>926</v>
      </c>
      <c r="B929" s="12" t="s">
        <v>1856</v>
      </c>
      <c r="C929" s="12" t="s">
        <v>1857</v>
      </c>
      <c r="D929" s="19">
        <v>0</v>
      </c>
      <c r="E929" s="19">
        <v>0</v>
      </c>
      <c r="F929" s="19">
        <v>0</v>
      </c>
      <c r="G929" s="19">
        <v>0</v>
      </c>
      <c r="H929" s="20">
        <v>0</v>
      </c>
    </row>
    <row r="930" spans="1:8" ht="25.5" customHeight="1">
      <c r="A930" s="7">
        <f t="shared" si="14"/>
        <v>927</v>
      </c>
      <c r="B930" s="12" t="s">
        <v>1858</v>
      </c>
      <c r="C930" s="12" t="s">
        <v>1859</v>
      </c>
      <c r="D930" s="19">
        <v>0</v>
      </c>
      <c r="E930" s="19">
        <v>0</v>
      </c>
      <c r="F930" s="19">
        <v>0</v>
      </c>
      <c r="G930" s="19">
        <v>0</v>
      </c>
      <c r="H930" s="20">
        <v>0</v>
      </c>
    </row>
    <row r="931" spans="1:8" ht="25.5" customHeight="1">
      <c r="A931" s="7">
        <f t="shared" si="14"/>
        <v>928</v>
      </c>
      <c r="B931" s="12" t="s">
        <v>1860</v>
      </c>
      <c r="C931" s="12" t="s">
        <v>1861</v>
      </c>
      <c r="D931" s="19">
        <v>0</v>
      </c>
      <c r="E931" s="19">
        <v>0</v>
      </c>
      <c r="F931" s="19">
        <v>0</v>
      </c>
      <c r="G931" s="19">
        <v>0</v>
      </c>
      <c r="H931" s="20">
        <v>0</v>
      </c>
    </row>
    <row r="932" spans="1:8" ht="25.5" customHeight="1">
      <c r="A932" s="7">
        <f t="shared" si="14"/>
        <v>929</v>
      </c>
      <c r="B932" s="12" t="s">
        <v>1862</v>
      </c>
      <c r="C932" s="12" t="s">
        <v>1863</v>
      </c>
      <c r="D932" s="19">
        <v>0</v>
      </c>
      <c r="E932" s="19">
        <v>0</v>
      </c>
      <c r="F932" s="19">
        <v>0</v>
      </c>
      <c r="G932" s="19">
        <v>0</v>
      </c>
      <c r="H932" s="20">
        <v>0</v>
      </c>
    </row>
    <row r="933" spans="1:8" ht="25.5" customHeight="1">
      <c r="A933" s="7">
        <f t="shared" si="14"/>
        <v>930</v>
      </c>
      <c r="B933" s="12" t="s">
        <v>1864</v>
      </c>
      <c r="C933" s="12" t="s">
        <v>1865</v>
      </c>
      <c r="D933" s="19">
        <v>0</v>
      </c>
      <c r="E933" s="19">
        <v>0</v>
      </c>
      <c r="F933" s="19">
        <v>0</v>
      </c>
      <c r="G933" s="19">
        <v>0</v>
      </c>
      <c r="H933" s="20">
        <v>0</v>
      </c>
    </row>
    <row r="934" spans="1:8" ht="25.5" customHeight="1">
      <c r="A934" s="7">
        <f t="shared" si="14"/>
        <v>931</v>
      </c>
      <c r="B934" s="12" t="s">
        <v>1866</v>
      </c>
      <c r="C934" s="12" t="s">
        <v>1867</v>
      </c>
      <c r="D934" s="19">
        <v>0</v>
      </c>
      <c r="E934" s="19">
        <v>0</v>
      </c>
      <c r="F934" s="19">
        <v>0</v>
      </c>
      <c r="G934" s="19">
        <v>0</v>
      </c>
      <c r="H934" s="20">
        <v>0</v>
      </c>
    </row>
    <row r="935" spans="1:8" ht="25.5" customHeight="1">
      <c r="A935" s="7">
        <f t="shared" si="14"/>
        <v>932</v>
      </c>
      <c r="B935" s="12" t="s">
        <v>1868</v>
      </c>
      <c r="C935" s="12" t="s">
        <v>1869</v>
      </c>
      <c r="D935" s="19">
        <v>0</v>
      </c>
      <c r="E935" s="19">
        <v>0</v>
      </c>
      <c r="F935" s="19">
        <v>0</v>
      </c>
      <c r="G935" s="19">
        <v>0</v>
      </c>
      <c r="H935" s="20">
        <v>0</v>
      </c>
    </row>
    <row r="936" spans="1:8" ht="25.5" customHeight="1">
      <c r="A936" s="7">
        <f t="shared" si="14"/>
        <v>933</v>
      </c>
      <c r="B936" s="12" t="s">
        <v>1870</v>
      </c>
      <c r="C936" s="12" t="s">
        <v>1871</v>
      </c>
      <c r="D936" s="19">
        <v>0</v>
      </c>
      <c r="E936" s="19">
        <v>0</v>
      </c>
      <c r="F936" s="19">
        <v>0</v>
      </c>
      <c r="G936" s="19">
        <v>0</v>
      </c>
      <c r="H936" s="20">
        <v>0</v>
      </c>
    </row>
    <row r="937" spans="1:8" ht="25.5" customHeight="1">
      <c r="A937" s="7">
        <f t="shared" si="14"/>
        <v>934</v>
      </c>
      <c r="B937" s="12" t="s">
        <v>1872</v>
      </c>
      <c r="C937" s="12" t="s">
        <v>1873</v>
      </c>
      <c r="D937" s="19">
        <v>0</v>
      </c>
      <c r="E937" s="19">
        <v>0</v>
      </c>
      <c r="F937" s="19">
        <v>0</v>
      </c>
      <c r="G937" s="19">
        <v>0</v>
      </c>
      <c r="H937" s="20">
        <v>0</v>
      </c>
    </row>
    <row r="938" spans="1:8" ht="25.5" customHeight="1">
      <c r="A938" s="7">
        <f t="shared" si="14"/>
        <v>935</v>
      </c>
      <c r="B938" s="12" t="s">
        <v>1874</v>
      </c>
      <c r="C938" s="12" t="s">
        <v>1875</v>
      </c>
      <c r="D938" s="19">
        <v>0</v>
      </c>
      <c r="E938" s="19">
        <v>0</v>
      </c>
      <c r="F938" s="19">
        <v>0</v>
      </c>
      <c r="G938" s="19">
        <v>0</v>
      </c>
      <c r="H938" s="20">
        <v>0</v>
      </c>
    </row>
    <row r="939" spans="1:8" ht="25.5" customHeight="1">
      <c r="A939" s="7">
        <f t="shared" si="14"/>
        <v>936</v>
      </c>
      <c r="B939" s="12" t="s">
        <v>1876</v>
      </c>
      <c r="C939" s="12" t="s">
        <v>1877</v>
      </c>
      <c r="D939" s="19">
        <v>0</v>
      </c>
      <c r="E939" s="19">
        <v>0</v>
      </c>
      <c r="F939" s="19">
        <v>0</v>
      </c>
      <c r="G939" s="19">
        <v>0</v>
      </c>
      <c r="H939" s="20">
        <v>0</v>
      </c>
    </row>
    <row r="940" spans="1:8" ht="25.5" customHeight="1">
      <c r="A940" s="7">
        <f t="shared" si="14"/>
        <v>937</v>
      </c>
      <c r="B940" s="12" t="s">
        <v>1878</v>
      </c>
      <c r="C940" s="12" t="s">
        <v>1879</v>
      </c>
      <c r="D940" s="19">
        <v>0</v>
      </c>
      <c r="E940" s="19">
        <v>0</v>
      </c>
      <c r="F940" s="19">
        <v>0</v>
      </c>
      <c r="G940" s="19">
        <v>0</v>
      </c>
      <c r="H940" s="20">
        <v>0</v>
      </c>
    </row>
    <row r="941" spans="1:8" ht="25.5" customHeight="1">
      <c r="A941" s="7">
        <f t="shared" si="14"/>
        <v>938</v>
      </c>
      <c r="B941" s="12" t="s">
        <v>1880</v>
      </c>
      <c r="C941" s="12" t="s">
        <v>1881</v>
      </c>
      <c r="D941" s="19">
        <v>0</v>
      </c>
      <c r="E941" s="19">
        <v>0</v>
      </c>
      <c r="F941" s="19">
        <v>0</v>
      </c>
      <c r="G941" s="19">
        <v>0</v>
      </c>
      <c r="H941" s="20">
        <v>0</v>
      </c>
    </row>
    <row r="942" spans="1:8" ht="25.5" customHeight="1">
      <c r="A942" s="7">
        <f t="shared" si="14"/>
        <v>939</v>
      </c>
      <c r="B942" s="12" t="s">
        <v>1882</v>
      </c>
      <c r="C942" s="12" t="s">
        <v>1883</v>
      </c>
      <c r="D942" s="19">
        <v>0</v>
      </c>
      <c r="E942" s="19">
        <v>0</v>
      </c>
      <c r="F942" s="19">
        <v>0</v>
      </c>
      <c r="G942" s="19">
        <v>0</v>
      </c>
      <c r="H942" s="20">
        <v>0</v>
      </c>
    </row>
    <row r="943" spans="1:8" ht="25.5" customHeight="1">
      <c r="A943" s="7">
        <f t="shared" si="14"/>
        <v>940</v>
      </c>
      <c r="B943" s="12" t="s">
        <v>1884</v>
      </c>
      <c r="C943" s="12" t="s">
        <v>1885</v>
      </c>
      <c r="D943" s="19">
        <v>0</v>
      </c>
      <c r="E943" s="19">
        <v>0</v>
      </c>
      <c r="F943" s="19">
        <v>0</v>
      </c>
      <c r="G943" s="19">
        <v>0</v>
      </c>
      <c r="H943" s="20">
        <v>0</v>
      </c>
    </row>
    <row r="944" spans="1:8" ht="25.5" customHeight="1">
      <c r="A944" s="7">
        <f t="shared" si="14"/>
        <v>941</v>
      </c>
      <c r="B944" s="12" t="s">
        <v>1886</v>
      </c>
      <c r="C944" s="12" t="s">
        <v>1887</v>
      </c>
      <c r="D944" s="19">
        <v>0</v>
      </c>
      <c r="E944" s="19">
        <v>0</v>
      </c>
      <c r="F944" s="19">
        <v>0</v>
      </c>
      <c r="G944" s="19">
        <v>0</v>
      </c>
      <c r="H944" s="20">
        <v>0</v>
      </c>
    </row>
    <row r="945" spans="1:8" ht="25.5" customHeight="1">
      <c r="A945" s="7">
        <f t="shared" si="14"/>
        <v>942</v>
      </c>
      <c r="B945" s="12" t="s">
        <v>1888</v>
      </c>
      <c r="C945" s="12" t="s">
        <v>1889</v>
      </c>
      <c r="D945" s="19">
        <v>0</v>
      </c>
      <c r="E945" s="19">
        <v>0</v>
      </c>
      <c r="F945" s="19">
        <v>0</v>
      </c>
      <c r="G945" s="19">
        <v>0</v>
      </c>
      <c r="H945" s="20">
        <v>0</v>
      </c>
    </row>
    <row r="946" spans="1:8" ht="25.5" customHeight="1">
      <c r="A946" s="7">
        <f t="shared" si="14"/>
        <v>943</v>
      </c>
      <c r="B946" s="12" t="s">
        <v>1890</v>
      </c>
      <c r="C946" s="12" t="s">
        <v>1891</v>
      </c>
      <c r="D946" s="19">
        <v>0</v>
      </c>
      <c r="E946" s="19">
        <v>0</v>
      </c>
      <c r="F946" s="19">
        <v>0</v>
      </c>
      <c r="G946" s="19">
        <v>0</v>
      </c>
      <c r="H946" s="20">
        <v>0</v>
      </c>
    </row>
    <row r="947" spans="1:8" ht="25.5" customHeight="1">
      <c r="A947" s="7">
        <f t="shared" si="14"/>
        <v>944</v>
      </c>
      <c r="B947" s="12" t="s">
        <v>1892</v>
      </c>
      <c r="C947" s="12" t="s">
        <v>1893</v>
      </c>
      <c r="D947" s="19">
        <v>0</v>
      </c>
      <c r="E947" s="19">
        <v>0</v>
      </c>
      <c r="F947" s="19">
        <v>0</v>
      </c>
      <c r="G947" s="19">
        <v>0</v>
      </c>
      <c r="H947" s="20">
        <v>0</v>
      </c>
    </row>
    <row r="948" spans="1:8" ht="25.5" customHeight="1">
      <c r="A948" s="7">
        <f t="shared" si="14"/>
        <v>945</v>
      </c>
      <c r="B948" s="12" t="s">
        <v>1894</v>
      </c>
      <c r="C948" s="12" t="s">
        <v>1895</v>
      </c>
      <c r="D948" s="19">
        <v>0</v>
      </c>
      <c r="E948" s="19">
        <v>0</v>
      </c>
      <c r="F948" s="19">
        <v>0</v>
      </c>
      <c r="G948" s="19">
        <v>0</v>
      </c>
      <c r="H948" s="20">
        <v>0</v>
      </c>
    </row>
    <row r="949" spans="1:8" ht="25.5" customHeight="1">
      <c r="A949" s="7">
        <f t="shared" si="14"/>
        <v>946</v>
      </c>
      <c r="B949" s="12" t="s">
        <v>1896</v>
      </c>
      <c r="C949" s="12" t="s">
        <v>1897</v>
      </c>
      <c r="D949" s="19">
        <v>0</v>
      </c>
      <c r="E949" s="19">
        <v>0</v>
      </c>
      <c r="F949" s="19">
        <v>0</v>
      </c>
      <c r="G949" s="19">
        <v>0</v>
      </c>
      <c r="H949" s="20">
        <v>0</v>
      </c>
    </row>
    <row r="950" spans="1:8" ht="25.5" customHeight="1">
      <c r="A950" s="7">
        <f t="shared" si="14"/>
        <v>947</v>
      </c>
      <c r="B950" s="12" t="s">
        <v>1898</v>
      </c>
      <c r="C950" s="12" t="s">
        <v>1899</v>
      </c>
      <c r="D950" s="19">
        <v>0</v>
      </c>
      <c r="E950" s="19">
        <v>0</v>
      </c>
      <c r="F950" s="19">
        <v>0</v>
      </c>
      <c r="G950" s="19">
        <v>0</v>
      </c>
      <c r="H950" s="20">
        <v>0</v>
      </c>
    </row>
    <row r="951" spans="1:8" ht="25.5" customHeight="1">
      <c r="A951" s="7">
        <f t="shared" si="14"/>
        <v>948</v>
      </c>
      <c r="B951" s="12" t="s">
        <v>1900</v>
      </c>
      <c r="C951" s="12" t="s">
        <v>1901</v>
      </c>
      <c r="D951" s="19">
        <v>0</v>
      </c>
      <c r="E951" s="19">
        <v>0</v>
      </c>
      <c r="F951" s="19">
        <v>0</v>
      </c>
      <c r="G951" s="19">
        <v>0</v>
      </c>
      <c r="H951" s="20">
        <v>0</v>
      </c>
    </row>
    <row r="952" spans="1:8" ht="25.5" customHeight="1">
      <c r="A952" s="7">
        <f t="shared" si="14"/>
        <v>949</v>
      </c>
      <c r="B952" s="12" t="s">
        <v>1902</v>
      </c>
      <c r="C952" s="12" t="s">
        <v>1903</v>
      </c>
      <c r="D952" s="19">
        <v>0</v>
      </c>
      <c r="E952" s="19">
        <v>0</v>
      </c>
      <c r="F952" s="19">
        <v>0</v>
      </c>
      <c r="G952" s="19">
        <v>0</v>
      </c>
      <c r="H952" s="20">
        <v>0</v>
      </c>
    </row>
    <row r="953" spans="1:8" ht="25.5" customHeight="1">
      <c r="A953" s="7">
        <f t="shared" si="14"/>
        <v>950</v>
      </c>
      <c r="B953" s="12" t="s">
        <v>1904</v>
      </c>
      <c r="C953" s="12" t="s">
        <v>1905</v>
      </c>
      <c r="D953" s="19">
        <v>0</v>
      </c>
      <c r="E953" s="19">
        <v>0</v>
      </c>
      <c r="F953" s="19">
        <v>0</v>
      </c>
      <c r="G953" s="19">
        <v>0</v>
      </c>
      <c r="H953" s="20">
        <v>0</v>
      </c>
    </row>
    <row r="954" spans="1:8" ht="25.5" customHeight="1">
      <c r="A954" s="7">
        <f t="shared" si="14"/>
        <v>951</v>
      </c>
      <c r="B954" s="12" t="s">
        <v>1906</v>
      </c>
      <c r="C954" s="12" t="s">
        <v>1907</v>
      </c>
      <c r="D954" s="19">
        <v>0</v>
      </c>
      <c r="E954" s="19">
        <v>0</v>
      </c>
      <c r="F954" s="19">
        <v>0</v>
      </c>
      <c r="G954" s="19">
        <v>0</v>
      </c>
      <c r="H954" s="20">
        <v>0</v>
      </c>
    </row>
    <row r="955" spans="1:8" ht="25.5" customHeight="1">
      <c r="A955" s="7">
        <f t="shared" si="14"/>
        <v>952</v>
      </c>
      <c r="B955" s="12" t="s">
        <v>1908</v>
      </c>
      <c r="C955" s="12" t="s">
        <v>1909</v>
      </c>
      <c r="D955" s="19">
        <v>0</v>
      </c>
      <c r="E955" s="19">
        <v>0</v>
      </c>
      <c r="F955" s="19">
        <v>0</v>
      </c>
      <c r="G955" s="19">
        <v>0</v>
      </c>
      <c r="H955" s="20">
        <v>0</v>
      </c>
    </row>
    <row r="956" spans="1:8" ht="25.5" customHeight="1">
      <c r="A956" s="7">
        <f t="shared" si="14"/>
        <v>953</v>
      </c>
      <c r="B956" s="12" t="s">
        <v>1910</v>
      </c>
      <c r="C956" s="12" t="s">
        <v>1911</v>
      </c>
      <c r="D956" s="19">
        <v>0</v>
      </c>
      <c r="E956" s="19">
        <v>0</v>
      </c>
      <c r="F956" s="19">
        <v>0</v>
      </c>
      <c r="G956" s="19">
        <v>0</v>
      </c>
      <c r="H956" s="20">
        <v>0</v>
      </c>
    </row>
    <row r="957" spans="1:8" ht="25.5" customHeight="1">
      <c r="A957" s="7">
        <f t="shared" si="14"/>
        <v>954</v>
      </c>
      <c r="B957" s="12" t="s">
        <v>1912</v>
      </c>
      <c r="C957" s="12" t="s">
        <v>1913</v>
      </c>
      <c r="D957" s="19">
        <v>0</v>
      </c>
      <c r="E957" s="19">
        <v>0</v>
      </c>
      <c r="F957" s="19">
        <v>0</v>
      </c>
      <c r="G957" s="19">
        <v>0</v>
      </c>
      <c r="H957" s="20">
        <v>0</v>
      </c>
    </row>
    <row r="958" spans="1:8" ht="25.5" customHeight="1">
      <c r="A958" s="7">
        <f t="shared" si="14"/>
        <v>955</v>
      </c>
      <c r="B958" s="12" t="s">
        <v>1914</v>
      </c>
      <c r="C958" s="12" t="s">
        <v>1915</v>
      </c>
      <c r="D958" s="19">
        <v>0</v>
      </c>
      <c r="E958" s="19">
        <v>0</v>
      </c>
      <c r="F958" s="19">
        <v>0</v>
      </c>
      <c r="G958" s="19">
        <v>0</v>
      </c>
      <c r="H958" s="20">
        <v>0</v>
      </c>
    </row>
    <row r="959" spans="1:8" ht="25.5" customHeight="1">
      <c r="A959" s="7">
        <f t="shared" si="14"/>
        <v>956</v>
      </c>
      <c r="B959" s="12" t="s">
        <v>1916</v>
      </c>
      <c r="C959" s="12" t="s">
        <v>1917</v>
      </c>
      <c r="D959" s="19">
        <v>0</v>
      </c>
      <c r="E959" s="19">
        <v>0</v>
      </c>
      <c r="F959" s="19">
        <v>0</v>
      </c>
      <c r="G959" s="19">
        <v>0</v>
      </c>
      <c r="H959" s="20">
        <v>0</v>
      </c>
    </row>
    <row r="960" spans="1:8" ht="25.5" customHeight="1">
      <c r="A960" s="7">
        <f t="shared" si="14"/>
        <v>957</v>
      </c>
      <c r="B960" s="12" t="s">
        <v>1918</v>
      </c>
      <c r="C960" s="12" t="s">
        <v>913</v>
      </c>
      <c r="D960" s="19">
        <v>0</v>
      </c>
      <c r="E960" s="19">
        <v>0</v>
      </c>
      <c r="F960" s="19">
        <v>0</v>
      </c>
      <c r="G960" s="19">
        <v>0</v>
      </c>
      <c r="H960" s="20">
        <v>0</v>
      </c>
    </row>
    <row r="961" spans="1:8" ht="25.5" customHeight="1">
      <c r="A961" s="7">
        <f t="shared" si="14"/>
        <v>958</v>
      </c>
      <c r="B961" s="12" t="s">
        <v>1919</v>
      </c>
      <c r="C961" s="12" t="s">
        <v>915</v>
      </c>
      <c r="D961" s="19">
        <v>0</v>
      </c>
      <c r="E961" s="19">
        <v>0</v>
      </c>
      <c r="F961" s="19">
        <v>0</v>
      </c>
      <c r="G961" s="19">
        <v>0</v>
      </c>
      <c r="H961" s="20">
        <v>0</v>
      </c>
    </row>
    <row r="962" spans="1:8" ht="25.5" customHeight="1">
      <c r="A962" s="7">
        <f t="shared" si="14"/>
        <v>959</v>
      </c>
      <c r="B962" s="12" t="s">
        <v>1920</v>
      </c>
      <c r="C962" s="12" t="s">
        <v>917</v>
      </c>
      <c r="D962" s="19">
        <v>0</v>
      </c>
      <c r="E962" s="19">
        <v>0</v>
      </c>
      <c r="F962" s="19">
        <v>0</v>
      </c>
      <c r="G962" s="19">
        <v>0</v>
      </c>
      <c r="H962" s="20">
        <v>0</v>
      </c>
    </row>
    <row r="963" spans="1:8" ht="25.5" customHeight="1">
      <c r="A963" s="7">
        <f t="shared" si="14"/>
        <v>960</v>
      </c>
      <c r="B963" s="12" t="s">
        <v>1921</v>
      </c>
      <c r="C963" s="12" t="s">
        <v>919</v>
      </c>
      <c r="D963" s="19">
        <v>0</v>
      </c>
      <c r="E963" s="19">
        <v>0</v>
      </c>
      <c r="F963" s="19">
        <v>0</v>
      </c>
      <c r="G963" s="19">
        <v>0</v>
      </c>
      <c r="H963" s="20">
        <v>0</v>
      </c>
    </row>
    <row r="964" spans="1:8" ht="25.5" customHeight="1">
      <c r="A964" s="7">
        <f t="shared" ref="A964:A995" si="15">ROW()-3</f>
        <v>961</v>
      </c>
      <c r="B964" s="12" t="s">
        <v>1922</v>
      </c>
      <c r="C964" s="12" t="s">
        <v>921</v>
      </c>
      <c r="D964" s="19">
        <v>0</v>
      </c>
      <c r="E964" s="19">
        <v>0</v>
      </c>
      <c r="F964" s="19">
        <v>0</v>
      </c>
      <c r="G964" s="19">
        <v>0</v>
      </c>
      <c r="H964" s="20">
        <v>0</v>
      </c>
    </row>
    <row r="965" spans="1:8" ht="25.5" customHeight="1">
      <c r="A965" s="7">
        <f t="shared" si="15"/>
        <v>962</v>
      </c>
      <c r="B965" s="12" t="s">
        <v>1923</v>
      </c>
      <c r="C965" s="12" t="s">
        <v>923</v>
      </c>
      <c r="D965" s="19">
        <v>0</v>
      </c>
      <c r="E965" s="19">
        <v>0</v>
      </c>
      <c r="F965" s="19">
        <v>0</v>
      </c>
      <c r="G965" s="19">
        <v>0</v>
      </c>
      <c r="H965" s="20">
        <v>0</v>
      </c>
    </row>
    <row r="966" spans="1:8" ht="25.5" customHeight="1">
      <c r="A966" s="7">
        <f t="shared" si="15"/>
        <v>963</v>
      </c>
      <c r="B966" s="12" t="s">
        <v>1924</v>
      </c>
      <c r="C966" s="12" t="s">
        <v>925</v>
      </c>
      <c r="D966" s="19">
        <v>0</v>
      </c>
      <c r="E966" s="19">
        <v>0</v>
      </c>
      <c r="F966" s="19">
        <v>0</v>
      </c>
      <c r="G966" s="19">
        <v>0</v>
      </c>
      <c r="H966" s="20">
        <v>0</v>
      </c>
    </row>
    <row r="967" spans="1:8" ht="25.5" customHeight="1">
      <c r="A967" s="7">
        <f t="shared" si="15"/>
        <v>964</v>
      </c>
      <c r="B967" s="12" t="s">
        <v>1925</v>
      </c>
      <c r="C967" s="12" t="s">
        <v>927</v>
      </c>
      <c r="D967" s="19">
        <v>0</v>
      </c>
      <c r="E967" s="19">
        <v>0</v>
      </c>
      <c r="F967" s="19">
        <v>0</v>
      </c>
      <c r="G967" s="19">
        <v>0</v>
      </c>
      <c r="H967" s="20">
        <v>0</v>
      </c>
    </row>
    <row r="968" spans="1:8" ht="25.5" customHeight="1">
      <c r="A968" s="7">
        <f t="shared" si="15"/>
        <v>965</v>
      </c>
      <c r="B968" s="12" t="s">
        <v>1926</v>
      </c>
      <c r="C968" s="12" t="s">
        <v>929</v>
      </c>
      <c r="D968" s="19">
        <v>0</v>
      </c>
      <c r="E968" s="19">
        <v>0</v>
      </c>
      <c r="F968" s="19">
        <v>0</v>
      </c>
      <c r="G968" s="19">
        <v>0</v>
      </c>
      <c r="H968" s="20">
        <v>0</v>
      </c>
    </row>
    <row r="969" spans="1:8" ht="25.5" customHeight="1">
      <c r="A969" s="7">
        <f t="shared" si="15"/>
        <v>966</v>
      </c>
      <c r="B969" s="12" t="s">
        <v>1927</v>
      </c>
      <c r="C969" s="12" t="s">
        <v>931</v>
      </c>
      <c r="D969" s="19">
        <v>0</v>
      </c>
      <c r="E969" s="19">
        <v>0</v>
      </c>
      <c r="F969" s="19">
        <v>0</v>
      </c>
      <c r="G969" s="19">
        <v>0</v>
      </c>
      <c r="H969" s="20">
        <v>0</v>
      </c>
    </row>
    <row r="970" spans="1:8" ht="25.5" customHeight="1">
      <c r="A970" s="7">
        <f t="shared" si="15"/>
        <v>967</v>
      </c>
      <c r="B970" s="12" t="s">
        <v>1928</v>
      </c>
      <c r="C970" s="12" t="s">
        <v>933</v>
      </c>
      <c r="D970" s="19">
        <v>0</v>
      </c>
      <c r="E970" s="19">
        <v>0</v>
      </c>
      <c r="F970" s="19">
        <v>0</v>
      </c>
      <c r="G970" s="19">
        <v>0</v>
      </c>
      <c r="H970" s="20">
        <v>0</v>
      </c>
    </row>
    <row r="971" spans="1:8" ht="25.5" customHeight="1">
      <c r="A971" s="7">
        <f t="shared" si="15"/>
        <v>968</v>
      </c>
      <c r="B971" s="12" t="s">
        <v>1929</v>
      </c>
      <c r="C971" s="12" t="s">
        <v>935</v>
      </c>
      <c r="D971" s="19">
        <v>0</v>
      </c>
      <c r="E971" s="19">
        <v>0</v>
      </c>
      <c r="F971" s="19">
        <v>0</v>
      </c>
      <c r="G971" s="19">
        <v>0</v>
      </c>
      <c r="H971" s="20">
        <v>0</v>
      </c>
    </row>
    <row r="972" spans="1:8" ht="25.5" customHeight="1">
      <c r="A972" s="7">
        <f t="shared" si="15"/>
        <v>969</v>
      </c>
      <c r="B972" s="12" t="s">
        <v>1930</v>
      </c>
      <c r="C972" s="12" t="s">
        <v>937</v>
      </c>
      <c r="D972" s="19">
        <v>0</v>
      </c>
      <c r="E972" s="19">
        <v>0</v>
      </c>
      <c r="F972" s="19">
        <v>0</v>
      </c>
      <c r="G972" s="19">
        <v>0</v>
      </c>
      <c r="H972" s="20">
        <v>0</v>
      </c>
    </row>
    <row r="973" spans="1:8" ht="25.5" customHeight="1">
      <c r="A973" s="7">
        <f t="shared" si="15"/>
        <v>970</v>
      </c>
      <c r="B973" s="12" t="s">
        <v>1931</v>
      </c>
      <c r="C973" s="12" t="s">
        <v>939</v>
      </c>
      <c r="D973" s="19">
        <v>0</v>
      </c>
      <c r="E973" s="19">
        <v>0</v>
      </c>
      <c r="F973" s="19">
        <v>0</v>
      </c>
      <c r="G973" s="19">
        <v>0</v>
      </c>
      <c r="H973" s="20">
        <v>0</v>
      </c>
    </row>
    <row r="974" spans="1:8" ht="25.5" customHeight="1">
      <c r="A974" s="7">
        <f t="shared" si="15"/>
        <v>971</v>
      </c>
      <c r="B974" s="12" t="s">
        <v>1932</v>
      </c>
      <c r="C974" s="12" t="s">
        <v>941</v>
      </c>
      <c r="D974" s="19">
        <v>0</v>
      </c>
      <c r="E974" s="19">
        <v>0</v>
      </c>
      <c r="F974" s="19">
        <v>0</v>
      </c>
      <c r="G974" s="19">
        <v>0</v>
      </c>
      <c r="H974" s="20">
        <v>0</v>
      </c>
    </row>
    <row r="975" spans="1:8" ht="25.5" customHeight="1">
      <c r="A975" s="7">
        <f t="shared" si="15"/>
        <v>972</v>
      </c>
      <c r="B975" s="12" t="s">
        <v>1933</v>
      </c>
      <c r="C975" s="12" t="s">
        <v>943</v>
      </c>
      <c r="D975" s="19">
        <v>0</v>
      </c>
      <c r="E975" s="19">
        <v>0</v>
      </c>
      <c r="F975" s="19">
        <v>0</v>
      </c>
      <c r="G975" s="19">
        <v>0</v>
      </c>
      <c r="H975" s="20">
        <v>0</v>
      </c>
    </row>
    <row r="976" spans="1:8" ht="25.5" customHeight="1">
      <c r="A976" s="7">
        <f t="shared" si="15"/>
        <v>973</v>
      </c>
      <c r="B976" s="12" t="s">
        <v>1934</v>
      </c>
      <c r="C976" s="12" t="s">
        <v>945</v>
      </c>
      <c r="D976" s="19">
        <v>0</v>
      </c>
      <c r="E976" s="19">
        <v>0</v>
      </c>
      <c r="F976" s="19">
        <v>0</v>
      </c>
      <c r="G976" s="19">
        <v>0</v>
      </c>
      <c r="H976" s="20">
        <v>0</v>
      </c>
    </row>
    <row r="977" spans="1:8" ht="25.5" customHeight="1">
      <c r="A977" s="7">
        <f t="shared" si="15"/>
        <v>974</v>
      </c>
      <c r="B977" s="12" t="s">
        <v>1935</v>
      </c>
      <c r="C977" s="12" t="s">
        <v>947</v>
      </c>
      <c r="D977" s="19">
        <v>0</v>
      </c>
      <c r="E977" s="19">
        <v>0</v>
      </c>
      <c r="F977" s="19">
        <v>0</v>
      </c>
      <c r="G977" s="19">
        <v>0</v>
      </c>
      <c r="H977" s="20">
        <v>0</v>
      </c>
    </row>
    <row r="978" spans="1:8" ht="25.5" customHeight="1">
      <c r="A978" s="7">
        <f t="shared" si="15"/>
        <v>975</v>
      </c>
      <c r="B978" s="12" t="s">
        <v>1936</v>
      </c>
      <c r="C978" s="12" t="s">
        <v>949</v>
      </c>
      <c r="D978" s="19">
        <v>0</v>
      </c>
      <c r="E978" s="19">
        <v>0</v>
      </c>
      <c r="F978" s="19">
        <v>0</v>
      </c>
      <c r="G978" s="19">
        <v>0</v>
      </c>
      <c r="H978" s="20">
        <v>0</v>
      </c>
    </row>
    <row r="979" spans="1:8" ht="25.5" customHeight="1">
      <c r="A979" s="7">
        <f t="shared" si="15"/>
        <v>976</v>
      </c>
      <c r="B979" s="12" t="s">
        <v>1937</v>
      </c>
      <c r="C979" s="12" t="s">
        <v>951</v>
      </c>
      <c r="D979" s="19">
        <v>0</v>
      </c>
      <c r="E979" s="19">
        <v>0</v>
      </c>
      <c r="F979" s="19">
        <v>0</v>
      </c>
      <c r="G979" s="19">
        <v>0</v>
      </c>
      <c r="H979" s="20">
        <v>0</v>
      </c>
    </row>
    <row r="980" spans="1:8" ht="25.5" customHeight="1">
      <c r="A980" s="7">
        <f t="shared" si="15"/>
        <v>977</v>
      </c>
      <c r="B980" s="12" t="s">
        <v>1938</v>
      </c>
      <c r="C980" s="12" t="s">
        <v>953</v>
      </c>
      <c r="D980" s="19">
        <v>0</v>
      </c>
      <c r="E980" s="19">
        <v>0</v>
      </c>
      <c r="F980" s="19">
        <v>0</v>
      </c>
      <c r="G980" s="19">
        <v>0</v>
      </c>
      <c r="H980" s="20">
        <v>0</v>
      </c>
    </row>
    <row r="981" spans="1:8" ht="25.5" customHeight="1">
      <c r="A981" s="7">
        <f t="shared" si="15"/>
        <v>978</v>
      </c>
      <c r="B981" s="12" t="s">
        <v>1939</v>
      </c>
      <c r="C981" s="12" t="s">
        <v>955</v>
      </c>
      <c r="D981" s="19">
        <v>0</v>
      </c>
      <c r="E981" s="19">
        <v>0</v>
      </c>
      <c r="F981" s="19">
        <v>0</v>
      </c>
      <c r="G981" s="19">
        <v>0</v>
      </c>
      <c r="H981" s="20">
        <v>0</v>
      </c>
    </row>
    <row r="982" spans="1:8" ht="25.5" customHeight="1">
      <c r="A982" s="7">
        <f t="shared" si="15"/>
        <v>979</v>
      </c>
      <c r="B982" s="12" t="s">
        <v>1940</v>
      </c>
      <c r="C982" s="12" t="s">
        <v>957</v>
      </c>
      <c r="D982" s="19">
        <v>0</v>
      </c>
      <c r="E982" s="19">
        <v>0</v>
      </c>
      <c r="F982" s="19">
        <v>0</v>
      </c>
      <c r="G982" s="19">
        <v>0</v>
      </c>
      <c r="H982" s="20">
        <v>0</v>
      </c>
    </row>
    <row r="983" spans="1:8" ht="25.5" customHeight="1">
      <c r="A983" s="7">
        <f t="shared" si="15"/>
        <v>980</v>
      </c>
      <c r="B983" s="12" t="s">
        <v>1941</v>
      </c>
      <c r="C983" s="12" t="s">
        <v>959</v>
      </c>
      <c r="D983" s="19">
        <v>0</v>
      </c>
      <c r="E983" s="19">
        <v>0</v>
      </c>
      <c r="F983" s="19">
        <v>0</v>
      </c>
      <c r="G983" s="19">
        <v>0</v>
      </c>
      <c r="H983" s="20">
        <v>0</v>
      </c>
    </row>
    <row r="984" spans="1:8" ht="25.5" customHeight="1">
      <c r="A984" s="7">
        <f t="shared" si="15"/>
        <v>981</v>
      </c>
      <c r="B984" s="12" t="s">
        <v>1942</v>
      </c>
      <c r="C984" s="12" t="s">
        <v>961</v>
      </c>
      <c r="D984" s="19">
        <v>0</v>
      </c>
      <c r="E984" s="19">
        <v>0</v>
      </c>
      <c r="F984" s="19">
        <v>0</v>
      </c>
      <c r="G984" s="19">
        <v>0</v>
      </c>
      <c r="H984" s="20">
        <v>0</v>
      </c>
    </row>
    <row r="985" spans="1:8" ht="25.5" customHeight="1">
      <c r="A985" s="7">
        <f t="shared" si="15"/>
        <v>982</v>
      </c>
      <c r="B985" s="12" t="s">
        <v>1943</v>
      </c>
      <c r="C985" s="12" t="s">
        <v>963</v>
      </c>
      <c r="D985" s="19">
        <v>0</v>
      </c>
      <c r="E985" s="19">
        <v>0</v>
      </c>
      <c r="F985" s="19">
        <v>0</v>
      </c>
      <c r="G985" s="19">
        <v>0</v>
      </c>
      <c r="H985" s="20">
        <v>0</v>
      </c>
    </row>
    <row r="986" spans="1:8" ht="25.5" customHeight="1">
      <c r="A986" s="7">
        <f t="shared" si="15"/>
        <v>983</v>
      </c>
      <c r="B986" s="12" t="s">
        <v>1944</v>
      </c>
      <c r="C986" s="12" t="s">
        <v>965</v>
      </c>
      <c r="D986" s="19">
        <v>0</v>
      </c>
      <c r="E986" s="19">
        <v>0</v>
      </c>
      <c r="F986" s="19">
        <v>0</v>
      </c>
      <c r="G986" s="19">
        <v>0</v>
      </c>
      <c r="H986" s="20">
        <v>0</v>
      </c>
    </row>
    <row r="987" spans="1:8" ht="25.5" customHeight="1">
      <c r="A987" s="7">
        <f t="shared" si="15"/>
        <v>984</v>
      </c>
      <c r="B987" s="12" t="s">
        <v>1945</v>
      </c>
      <c r="C987" s="12" t="s">
        <v>969</v>
      </c>
      <c r="D987" s="19">
        <v>0</v>
      </c>
      <c r="E987" s="19">
        <v>0</v>
      </c>
      <c r="F987" s="19">
        <v>0</v>
      </c>
      <c r="G987" s="19">
        <v>0</v>
      </c>
      <c r="H987" s="20">
        <v>0</v>
      </c>
    </row>
    <row r="988" spans="1:8" ht="25.5" customHeight="1">
      <c r="A988" s="7">
        <f t="shared" si="15"/>
        <v>985</v>
      </c>
      <c r="B988" s="12" t="s">
        <v>1946</v>
      </c>
      <c r="C988" s="12" t="s">
        <v>971</v>
      </c>
      <c r="D988" s="19">
        <v>0</v>
      </c>
      <c r="E988" s="19">
        <v>0</v>
      </c>
      <c r="F988" s="19">
        <v>0</v>
      </c>
      <c r="G988" s="19">
        <v>0</v>
      </c>
      <c r="H988" s="20">
        <v>0</v>
      </c>
    </row>
    <row r="989" spans="1:8" ht="25.5" customHeight="1">
      <c r="A989" s="7">
        <f t="shared" si="15"/>
        <v>986</v>
      </c>
      <c r="B989" s="12" t="s">
        <v>1947</v>
      </c>
      <c r="C989" s="12" t="s">
        <v>973</v>
      </c>
      <c r="D989" s="19">
        <v>0</v>
      </c>
      <c r="E989" s="19">
        <v>0</v>
      </c>
      <c r="F989" s="19">
        <v>0</v>
      </c>
      <c r="G989" s="19">
        <v>0</v>
      </c>
      <c r="H989" s="20">
        <v>0</v>
      </c>
    </row>
    <row r="990" spans="1:8" ht="25.5" customHeight="1">
      <c r="A990" s="7">
        <f t="shared" si="15"/>
        <v>987</v>
      </c>
      <c r="B990" s="12" t="s">
        <v>1948</v>
      </c>
      <c r="C990" s="12" t="s">
        <v>1021</v>
      </c>
      <c r="D990" s="19">
        <v>0</v>
      </c>
      <c r="E990" s="19">
        <v>0</v>
      </c>
      <c r="F990" s="19">
        <v>0</v>
      </c>
      <c r="G990" s="19">
        <v>0</v>
      </c>
      <c r="H990" s="20">
        <v>0</v>
      </c>
    </row>
    <row r="991" spans="1:8" ht="25.5" customHeight="1">
      <c r="A991" s="7">
        <f t="shared" si="15"/>
        <v>988</v>
      </c>
      <c r="B991" s="12" t="s">
        <v>1949</v>
      </c>
      <c r="C991" s="12" t="s">
        <v>1023</v>
      </c>
      <c r="D991" s="19">
        <v>0</v>
      </c>
      <c r="E991" s="19">
        <v>0</v>
      </c>
      <c r="F991" s="19">
        <v>0</v>
      </c>
      <c r="G991" s="19">
        <v>0</v>
      </c>
      <c r="H991" s="20">
        <v>0</v>
      </c>
    </row>
    <row r="992" spans="1:8" ht="25.5" customHeight="1">
      <c r="A992" s="7">
        <f t="shared" si="15"/>
        <v>989</v>
      </c>
      <c r="B992" s="12" t="s">
        <v>1950</v>
      </c>
      <c r="C992" s="12" t="s">
        <v>1025</v>
      </c>
      <c r="D992" s="19">
        <v>0</v>
      </c>
      <c r="E992" s="19">
        <v>0</v>
      </c>
      <c r="F992" s="19">
        <v>0</v>
      </c>
      <c r="G992" s="19">
        <v>0</v>
      </c>
      <c r="H992" s="20">
        <v>0</v>
      </c>
    </row>
    <row r="993" spans="1:8" ht="25.5" customHeight="1">
      <c r="A993" s="7">
        <f t="shared" si="15"/>
        <v>990</v>
      </c>
      <c r="B993" s="12" t="s">
        <v>1951</v>
      </c>
      <c r="C993" s="12" t="s">
        <v>1027</v>
      </c>
      <c r="D993" s="19">
        <v>0</v>
      </c>
      <c r="E993" s="19">
        <v>0</v>
      </c>
      <c r="F993" s="19">
        <v>0</v>
      </c>
      <c r="G993" s="19">
        <v>0</v>
      </c>
      <c r="H993" s="20">
        <v>0</v>
      </c>
    </row>
    <row r="994" spans="1:8" ht="25.5" customHeight="1">
      <c r="A994" s="7">
        <f t="shared" si="15"/>
        <v>991</v>
      </c>
      <c r="B994" s="12" t="s">
        <v>1952</v>
      </c>
      <c r="C994" s="12" t="s">
        <v>1029</v>
      </c>
      <c r="D994" s="19">
        <v>0</v>
      </c>
      <c r="E994" s="19">
        <v>0</v>
      </c>
      <c r="F994" s="19">
        <v>0</v>
      </c>
      <c r="G994" s="19">
        <v>0</v>
      </c>
      <c r="H994" s="20">
        <v>0</v>
      </c>
    </row>
    <row r="995" spans="1:8" ht="25.5" customHeight="1">
      <c r="A995" s="7">
        <f t="shared" si="15"/>
        <v>992</v>
      </c>
      <c r="B995" s="12" t="s">
        <v>1953</v>
      </c>
      <c r="C995" s="12" t="s">
        <v>1031</v>
      </c>
      <c r="D995" s="19">
        <v>0</v>
      </c>
      <c r="E995" s="19">
        <v>0</v>
      </c>
      <c r="F995" s="19">
        <v>0</v>
      </c>
      <c r="G995" s="19">
        <v>0</v>
      </c>
      <c r="H995" s="20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4月</vt:lpstr>
      <vt:lpstr>５月</vt:lpstr>
      <vt:lpstr>６月</vt:lpstr>
      <vt:lpstr>７月</vt:lpstr>
      <vt:lpstr>８月</vt:lpstr>
      <vt:lpstr>９月</vt:lpstr>
      <vt:lpstr>10月</vt:lpstr>
      <vt:lpstr>'10月'!Print_Area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本安 春菜</cp:lastModifiedBy>
  <cp:lastPrinted>2017-01-17T13:17:04Z</cp:lastPrinted>
  <dcterms:created xsi:type="dcterms:W3CDTF">2016-10-17T06:39:54Z</dcterms:created>
  <dcterms:modified xsi:type="dcterms:W3CDTF">2026-10-02T01:42:20Z</dcterms:modified>
</cp:coreProperties>
</file>