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801"/>
  <workbookPr defaultThemeVersion="124226"/>
  <mc:AlternateContent>
    <mc:Choice Requires="x15">
      <x15ac:absPath xmlns:x15ac="http://schemas.microsoft.com/office/spreadsheetml/2010/11/ac" url="C:\Fujitsu\git_mccc\job\file\excel\ex\"/>
    </mc:Choice>
  </mc:AlternateContent>
  <xr:revisionPtr documentId="13_ncr:1_{CC64443A-87E1-4BFE-9B1B-C2430360D7CB}" revIDLastSave="0" xr10:uidLastSave="{00000000-0000-0000-0000-000000000000}" xr6:coauthVersionLast="46" xr6:coauthVersionMax="46"/>
  <bookViews>
    <workbookView windowHeight="16440" windowWidth="29040" xWindow="-120" xr2:uid="{00000000-000D-0000-FFFF-FFFF00000000}" yWindow="-120"/>
  </bookViews>
  <sheets>
    <sheet name="年齢別人口統計表" r:id="rId1" sheetId="7"/>
  </sheets>
  <definedNames>
    <definedName localSheetId="0" name="_xlnm.Print_Area">年齢別人口統計表!$A:$I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7" l="1" r="A4"/>
</calcChain>
</file>

<file path=xl/sharedStrings.xml><?xml version="1.0" encoding="utf-8"?>
<sst xmlns="http://schemas.openxmlformats.org/spreadsheetml/2006/main" count="13" uniqueCount="13">
  <si>
    <t>@</t>
    <phoneticPr fontId="1"/>
  </si>
  <si>
    <t>No</t>
    <phoneticPr fontId="1"/>
  </si>
  <si>
    <t>抽出基準日</t>
    <rPh eb="2" sb="0">
      <t>チュウシュツ</t>
    </rPh>
    <rPh eb="4" sb="2">
      <t>キジュン</t>
    </rPh>
    <rPh eb="5" sb="4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</si>
  <si>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</si>
  <si>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</si>
  <si>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</si>
  <si>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</si>
  <si>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</si>
  <si>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</si>
  <si>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</si>
  <si>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</si>
  <si>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eb="2" sb="0">
      <t>ネンレイ</t>
    </rPh>
    <rPh eb="3" sb="2">
      <t>ベツ</t>
    </rPh>
    <rPh eb="5" sb="3">
      <t>ジンコウ</t>
    </rPh>
    <rPh eb="8" sb="5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</si>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</sst>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name val="FUJ明朝体"/>
      <sz val="12.0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>
      <alignment vertical="center"/>
    </xf>
    <xf borderId="0" fillId="0" fontId="2" numFmtId="0">
      <alignment vertical="center"/>
    </xf>
  </cellStyleXfs>
  <cellXfs count="21">
    <xf borderId="0" fillId="0" fontId="0" numFmtId="0" xfId="0">
      <alignment vertical="center"/>
    </xf>
    <xf applyFill="1" applyFont="1" applyNumberFormat="1" borderId="0" fillId="2" fontId="3" numFmtId="49" xfId="0">
      <alignment vertical="center"/>
    </xf>
    <xf applyAlignment="1" applyBorder="1" applyFill="1" applyFont="true" applyNumberFormat="1" borderId="6" fillId="5" fontId="5" numFmtId="49" xfId="0">
      <alignment vertical="center" wrapText="1"/>
    </xf>
    <xf applyFill="1" applyFont="1" applyNumberFormat="1" borderId="0" fillId="2" fontId="4" numFmtId="49" xfId="0">
      <alignment vertical="center"/>
    </xf>
    <xf applyAlignment="1" applyBorder="1" applyFill="1" applyFont="true" applyNumberFormat="1" borderId="4" fillId="4" fontId="5" numFmtId="49" xfId="0">
      <alignment vertical="center" wrapText="1"/>
    </xf>
    <xf applyFill="1" applyFont="1" applyNumberFormat="1" borderId="0" fillId="2" fontId="3" numFmtId="49" xfId="0">
      <alignment vertical="center"/>
    </xf>
    <xf applyAlignment="1" applyBorder="1" applyFill="1" applyFont="true" applyNumberFormat="1" applyProtection="1" borderId="6" fillId="5" fontId="5" numFmtId="176" xfId="1">
      <alignment horizontal="center" shrinkToFit="1" vertical="center"/>
      <protection locked="0"/>
    </xf>
    <xf applyAlignment="1" applyBorder="1" applyFill="1" applyFont="true" applyNumberFormat="1" borderId="5" fillId="6" fontId="5" numFmtId="49" xfId="0">
      <alignment horizontal="center" shrinkToFit="1" vertical="center"/>
    </xf>
    <xf applyAlignment="1" applyBorder="1" applyFill="1" applyFont="true" applyNumberFormat="1" borderId="5" fillId="6" fontId="5" numFmtId="49" xfId="0">
      <alignment horizontal="center" shrinkToFit="1" vertical="center" wrapText="1"/>
    </xf>
    <xf applyAlignment="1" applyBorder="1" applyFill="1" applyFont="true" applyNumberFormat="1" borderId="3" fillId="4" fontId="5" numFmtId="49" xfId="0">
      <alignment horizontal="right" vertical="center"/>
    </xf>
    <xf applyAlignment="1" applyBorder="1" applyFill="1" applyFont="true" applyNumberFormat="1" borderId="3" fillId="4" fontId="5" numFmtId="177" xfId="0">
      <alignment horizontal="center" vertical="center"/>
    </xf>
    <xf applyAlignment="1" applyBorder="1" applyFill="1" applyFont="true" applyNumberFormat="1" borderId="5" fillId="6" fontId="5" numFmtId="49" xfId="0">
      <alignment horizontal="center" vertical="center"/>
    </xf>
    <xf applyAlignment="1" applyFill="1" applyFont="1" applyNumberFormat="1" borderId="0" fillId="2" fontId="3" numFmtId="49" xfId="0">
      <alignment horizontal="left" vertical="center"/>
    </xf>
    <xf applyAlignment="1" applyBorder="1" applyFill="1" applyFont="true" applyNumberFormat="1" borderId="3" fillId="4" fontId="5" numFmtId="49" xfId="0">
      <alignment horizontal="center" vertical="center"/>
    </xf>
    <xf applyAlignment="1" applyFill="1" applyFont="1" applyNumberFormat="1" borderId="0" fillId="2" fontId="3" numFmtId="178" xfId="0">
      <alignment horizontal="left" vertical="center"/>
    </xf>
    <xf applyBorder="1" applyFill="1" applyFont="true" applyNumberFormat="1" borderId="3" fillId="3" fontId="5" numFmtId="49" xfId="0">
      <alignment vertical="center"/>
    </xf>
    <xf applyBorder="1" applyFill="1" applyFont="true" applyNumberFormat="1" borderId="2" fillId="3" fontId="5" numFmtId="49" xfId="0">
      <alignment vertical="center"/>
    </xf>
    <xf applyAlignment="1" applyBorder="1" applyFill="1" applyFont="true" applyNumberFormat="1" borderId="7" fillId="4" fontId="5" numFmtId="49" xfId="0">
      <alignment horizontal="right" vertical="center"/>
    </xf>
    <xf applyAlignment="1" applyBorder="1" applyFill="1" applyFont="true" applyNumberFormat="1" borderId="7" fillId="3" fontId="5" numFmtId="49" xfId="0">
      <alignment horizontal="right" vertical="center"/>
    </xf>
    <xf applyAlignment="1" applyBorder="1" applyFill="1" applyFont="true" applyNumberFormat="1" borderId="1" fillId="0" fontId="5" numFmtId="179" xfId="0">
      <alignment horizontal="right" vertical="center"/>
    </xf>
    <xf applyAlignment="1" applyBorder="1" applyFill="1" applyFont="true" applyNumberFormat="1" borderId="1" fillId="0" fontId="5" numFmtId="49" xfId="0">
      <alignment horizontal="left" vertical="center"/>
    </xf>
  </cellXfs>
  <cellStyles count="2">
    <cellStyle builtinId="0" name="標準" xfId="0"/>
    <cellStyle name="標準 2" xfId="1" xr:uid="{00000000-0005-0000-0000-000001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tabSelected="1" workbookViewId="0" zoomScale="85" zoomScaleNormal="85" zoomScalePageLayoutView="85" zoomScaleSheetLayoutView="85"/>
  </sheetViews>
  <sheetFormatPr customHeight="1" defaultColWidth="26.625" defaultRowHeight="25.5" x14ac:dyDescent="0.15"/>
  <cols>
    <col min="1" max="1" customWidth="true" style="1" width="4.375" collapsed="true"/>
    <col min="2" max="2" customWidth="true" style="12" width="26.625" collapsed="true"/>
    <col min="3" max="9" customWidth="true" style="14" width="26.625" collapsed="true"/>
    <col min="10" max="10" customWidth="true" hidden="true" style="1" width="4.625" collapsed="true"/>
    <col min="11" max="16384" style="1" width="26.625" collapsed="true"/>
  </cols>
  <sheetData>
    <row customFormat="1" customHeight="1" ht="25.5" r="1" s="3" spans="1:10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18" t="s">
        <v>12</v>
      </c>
      <c r="J1" s="3" t="s">
        <v>0</v>
      </c>
    </row>
    <row customFormat="1" customHeight="1" ht="24.6" r="2" s="3" spans="1:10" thickBot="1" x14ac:dyDescent="0.2">
      <c r="A2" s="4"/>
      <c r="B2" s="9" t="s">
        <v>2</v>
      </c>
      <c r="C2" s="10" t="n">
        <v>46143.0</v>
      </c>
      <c r="D2" s="10"/>
      <c r="E2" s="10"/>
      <c r="F2" s="13"/>
      <c r="G2" s="9"/>
      <c r="H2" s="9"/>
      <c r="I2" s="17"/>
    </row>
    <row customFormat="1" customHeight="1" ht="30" r="3" s="5" spans="1:10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</row>
    <row customFormat="1" customHeight="1" ht="25.5" r="4" s="5" spans="1:10" x14ac:dyDescent="0.15">
      <c r="A4" s="6">
        <f>ROW()-3</f>
        <v>1</v>
      </c>
      <c r="B4" s="20" t="n">
        <v>0.0</v>
      </c>
      <c r="C4" s="19" t="n">
        <v>219.0</v>
      </c>
      <c r="D4" s="19" t="n">
        <v>212.0</v>
      </c>
      <c r="E4" s="19" t="n">
        <v>431.0</v>
      </c>
      <c r="F4" s="19" t="n">
        <v>12.0</v>
      </c>
      <c r="G4" s="19" t="n">
        <v>10.0</v>
      </c>
      <c r="H4" s="19" t="n">
        <v>22.0</v>
      </c>
      <c r="I4" s="19" t="n">
        <v>453.0</v>
      </c>
    </row>
    <row r="5" ht="25.5" customHeight="true">
      <c r="A5" s="6">
        <f>ROW()-3</f>
      </c>
      <c r="B5" s="20" t="n">
        <v>1.0</v>
      </c>
      <c r="C5" s="19" t="n">
        <v>190.0</v>
      </c>
      <c r="D5" s="19" t="n">
        <v>221.0</v>
      </c>
      <c r="E5" s="19" t="n">
        <v>411.0</v>
      </c>
      <c r="F5" s="19" t="n">
        <v>11.0</v>
      </c>
      <c r="G5" s="19" t="n">
        <v>14.0</v>
      </c>
      <c r="H5" s="19" t="n">
        <v>25.0</v>
      </c>
      <c r="I5" s="19" t="n">
        <v>436.0</v>
      </c>
    </row>
    <row r="6" ht="25.5" customHeight="true">
      <c r="A6" s="6">
        <f>ROW()-3</f>
      </c>
      <c r="B6" s="20" t="n">
        <v>2.0</v>
      </c>
      <c r="C6" s="19" t="n">
        <v>239.0</v>
      </c>
      <c r="D6" s="19" t="n">
        <v>222.0</v>
      </c>
      <c r="E6" s="19" t="n">
        <v>461.0</v>
      </c>
      <c r="F6" s="19" t="n">
        <v>8.0</v>
      </c>
      <c r="G6" s="19" t="n">
        <v>13.0</v>
      </c>
      <c r="H6" s="19" t="n">
        <v>21.0</v>
      </c>
      <c r="I6" s="19" t="n">
        <v>482.0</v>
      </c>
    </row>
    <row r="7" ht="25.5" customHeight="true">
      <c r="A7" s="6">
        <f>ROW()-3</f>
      </c>
      <c r="B7" s="20" t="n">
        <v>3.0</v>
      </c>
      <c r="C7" s="19" t="n">
        <v>252.0</v>
      </c>
      <c r="D7" s="19" t="n">
        <v>240.0</v>
      </c>
      <c r="E7" s="19" t="n">
        <v>492.0</v>
      </c>
      <c r="F7" s="19" t="n">
        <v>9.0</v>
      </c>
      <c r="G7" s="19" t="n">
        <v>9.0</v>
      </c>
      <c r="H7" s="19" t="n">
        <v>18.0</v>
      </c>
      <c r="I7" s="19" t="n">
        <v>510.0</v>
      </c>
    </row>
    <row r="8" ht="25.5" customHeight="true">
      <c r="A8" s="6">
        <f>ROW()-3</f>
      </c>
      <c r="B8" s="20" t="n">
        <v>4.0</v>
      </c>
      <c r="C8" s="19" t="n">
        <v>277.0</v>
      </c>
      <c r="D8" s="19" t="n">
        <v>259.0</v>
      </c>
      <c r="E8" s="19" t="n">
        <v>536.0</v>
      </c>
      <c r="F8" s="19" t="n">
        <v>15.0</v>
      </c>
      <c r="G8" s="19" t="n">
        <v>10.0</v>
      </c>
      <c r="H8" s="19" t="n">
        <v>25.0</v>
      </c>
      <c r="I8" s="19" t="n">
        <v>561.0</v>
      </c>
    </row>
    <row r="9" ht="25.5" customHeight="true">
      <c r="A9" s="6">
        <f>ROW()-3</f>
      </c>
      <c r="B9" s="20" t="n">
        <v>5.0</v>
      </c>
      <c r="C9" s="19" t="n">
        <v>232.0</v>
      </c>
      <c r="D9" s="19" t="n">
        <v>248.0</v>
      </c>
      <c r="E9" s="19" t="n">
        <v>480.0</v>
      </c>
      <c r="F9" s="19" t="n">
        <v>14.0</v>
      </c>
      <c r="G9" s="19" t="n">
        <v>13.0</v>
      </c>
      <c r="H9" s="19" t="n">
        <v>27.0</v>
      </c>
      <c r="I9" s="19" t="n">
        <v>507.0</v>
      </c>
    </row>
    <row r="10" ht="25.5" customHeight="true">
      <c r="A10" s="6">
        <f>ROW()-3</f>
      </c>
      <c r="B10" s="20" t="n">
        <v>6.0</v>
      </c>
      <c r="C10" s="19" t="n">
        <v>251.0</v>
      </c>
      <c r="D10" s="19" t="n">
        <v>256.0</v>
      </c>
      <c r="E10" s="19" t="n">
        <v>507.0</v>
      </c>
      <c r="F10" s="19" t="n">
        <v>14.0</v>
      </c>
      <c r="G10" s="19" t="n">
        <v>6.0</v>
      </c>
      <c r="H10" s="19" t="n">
        <v>20.0</v>
      </c>
      <c r="I10" s="19" t="n">
        <v>527.0</v>
      </c>
    </row>
    <row r="11" ht="25.5" customHeight="true">
      <c r="A11" s="6">
        <f>ROW()-3</f>
      </c>
      <c r="B11" s="20" t="n">
        <v>7.0</v>
      </c>
      <c r="C11" s="19" t="n">
        <v>273.0</v>
      </c>
      <c r="D11" s="19" t="n">
        <v>252.0</v>
      </c>
      <c r="E11" s="19" t="n">
        <v>525.0</v>
      </c>
      <c r="F11" s="19" t="n">
        <v>11.0</v>
      </c>
      <c r="G11" s="19" t="n">
        <v>9.0</v>
      </c>
      <c r="H11" s="19" t="n">
        <v>20.0</v>
      </c>
      <c r="I11" s="19" t="n">
        <v>545.0</v>
      </c>
    </row>
    <row r="12" ht="25.5" customHeight="true">
      <c r="A12" s="6">
        <f>ROW()-3</f>
      </c>
      <c r="B12" s="20" t="n">
        <v>8.0</v>
      </c>
      <c r="C12" s="19" t="n">
        <v>313.0</v>
      </c>
      <c r="D12" s="19" t="n">
        <v>290.0</v>
      </c>
      <c r="E12" s="19" t="n">
        <v>603.0</v>
      </c>
      <c r="F12" s="19" t="n">
        <v>13.0</v>
      </c>
      <c r="G12" s="19" t="n">
        <v>6.0</v>
      </c>
      <c r="H12" s="19" t="n">
        <v>19.0</v>
      </c>
      <c r="I12" s="19" t="n">
        <v>622.0</v>
      </c>
    </row>
    <row r="13" ht="25.5" customHeight="true">
      <c r="A13" s="6">
        <f>ROW()-3</f>
      </c>
      <c r="B13" s="20" t="n">
        <v>9.0</v>
      </c>
      <c r="C13" s="19" t="n">
        <v>290.0</v>
      </c>
      <c r="D13" s="19" t="n">
        <v>275.0</v>
      </c>
      <c r="E13" s="19" t="n">
        <v>565.0</v>
      </c>
      <c r="F13" s="19" t="n">
        <v>8.0</v>
      </c>
      <c r="G13" s="19" t="n">
        <v>13.0</v>
      </c>
      <c r="H13" s="19" t="n">
        <v>21.0</v>
      </c>
      <c r="I13" s="19" t="n">
        <v>586.0</v>
      </c>
    </row>
    <row r="14" ht="25.5" customHeight="true">
      <c r="A14" s="6">
        <f>ROW()-3</f>
      </c>
      <c r="B14" s="20" t="n">
        <v>10.0</v>
      </c>
      <c r="C14" s="19" t="n">
        <v>309.0</v>
      </c>
      <c r="D14" s="19" t="n">
        <v>283.0</v>
      </c>
      <c r="E14" s="19" t="n">
        <v>592.0</v>
      </c>
      <c r="F14" s="19" t="n">
        <v>16.0</v>
      </c>
      <c r="G14" s="19" t="n">
        <v>14.0</v>
      </c>
      <c r="H14" s="19" t="n">
        <v>30.0</v>
      </c>
      <c r="I14" s="19" t="n">
        <v>622.0</v>
      </c>
    </row>
    <row r="15" ht="25.5" customHeight="true">
      <c r="A15" s="6">
        <f>ROW()-3</f>
      </c>
      <c r="B15" s="20" t="n">
        <v>11.0</v>
      </c>
      <c r="C15" s="19" t="n">
        <v>293.0</v>
      </c>
      <c r="D15" s="19" t="n">
        <v>315.0</v>
      </c>
      <c r="E15" s="19" t="n">
        <v>608.0</v>
      </c>
      <c r="F15" s="19" t="n">
        <v>23.0</v>
      </c>
      <c r="G15" s="19" t="n">
        <v>18.0</v>
      </c>
      <c r="H15" s="19" t="n">
        <v>41.0</v>
      </c>
      <c r="I15" s="19" t="n">
        <v>649.0</v>
      </c>
    </row>
    <row r="16" ht="25.5" customHeight="true">
      <c r="A16" s="6">
        <f>ROW()-3</f>
      </c>
      <c r="B16" s="20" t="n">
        <v>12.0</v>
      </c>
      <c r="C16" s="19" t="n">
        <v>316.0</v>
      </c>
      <c r="D16" s="19" t="n">
        <v>283.0</v>
      </c>
      <c r="E16" s="19" t="n">
        <v>599.0</v>
      </c>
      <c r="F16" s="19" t="n">
        <v>12.0</v>
      </c>
      <c r="G16" s="19" t="n">
        <v>7.0</v>
      </c>
      <c r="H16" s="19" t="n">
        <v>19.0</v>
      </c>
      <c r="I16" s="19" t="n">
        <v>618.0</v>
      </c>
    </row>
    <row r="17" ht="25.5" customHeight="true">
      <c r="A17" s="6">
        <f>ROW()-3</f>
      </c>
      <c r="B17" s="20" t="n">
        <v>13.0</v>
      </c>
      <c r="C17" s="19" t="n">
        <v>286.0</v>
      </c>
      <c r="D17" s="19" t="n">
        <v>263.0</v>
      </c>
      <c r="E17" s="19" t="n">
        <v>549.0</v>
      </c>
      <c r="F17" s="19" t="n">
        <v>10.0</v>
      </c>
      <c r="G17" s="19" t="n">
        <v>13.0</v>
      </c>
      <c r="H17" s="19" t="n">
        <v>23.0</v>
      </c>
      <c r="I17" s="19" t="n">
        <v>572.0</v>
      </c>
    </row>
    <row r="18" ht="25.5" customHeight="true">
      <c r="A18" s="6">
        <f>ROW()-3</f>
      </c>
      <c r="B18" s="20" t="n">
        <v>14.0</v>
      </c>
      <c r="C18" s="19" t="n">
        <v>319.0</v>
      </c>
      <c r="D18" s="19" t="n">
        <v>280.0</v>
      </c>
      <c r="E18" s="19" t="n">
        <v>599.0</v>
      </c>
      <c r="F18" s="19" t="n">
        <v>18.0</v>
      </c>
      <c r="G18" s="19" t="n">
        <v>11.0</v>
      </c>
      <c r="H18" s="19" t="n">
        <v>29.0</v>
      </c>
      <c r="I18" s="19" t="n">
        <v>628.0</v>
      </c>
    </row>
    <row r="19" ht="25.5" customHeight="true">
      <c r="A19" s="6">
        <f>ROW()-3</f>
      </c>
      <c r="B19" s="20" t="n">
        <v>15.0</v>
      </c>
      <c r="C19" s="19" t="n">
        <v>302.0</v>
      </c>
      <c r="D19" s="19" t="n">
        <v>291.0</v>
      </c>
      <c r="E19" s="19" t="n">
        <v>593.0</v>
      </c>
      <c r="F19" s="19" t="n">
        <v>13.0</v>
      </c>
      <c r="G19" s="19" t="n">
        <v>5.0</v>
      </c>
      <c r="H19" s="19" t="n">
        <v>18.0</v>
      </c>
      <c r="I19" s="19" t="n">
        <v>611.0</v>
      </c>
    </row>
    <row r="20" ht="25.5" customHeight="true">
      <c r="A20" s="6">
        <f>ROW()-3</f>
      </c>
      <c r="B20" s="20" t="n">
        <v>16.0</v>
      </c>
      <c r="C20" s="19" t="n">
        <v>330.0</v>
      </c>
      <c r="D20" s="19" t="n">
        <v>302.0</v>
      </c>
      <c r="E20" s="19" t="n">
        <v>632.0</v>
      </c>
      <c r="F20" s="19" t="n">
        <v>13.0</v>
      </c>
      <c r="G20" s="19" t="n">
        <v>9.0</v>
      </c>
      <c r="H20" s="19" t="n">
        <v>22.0</v>
      </c>
      <c r="I20" s="19" t="n">
        <v>654.0</v>
      </c>
    </row>
    <row r="21" ht="25.5" customHeight="true">
      <c r="A21" s="6">
        <f>ROW()-3</f>
      </c>
      <c r="B21" s="20" t="n">
        <v>17.0</v>
      </c>
      <c r="C21" s="19" t="n">
        <v>326.0</v>
      </c>
      <c r="D21" s="19" t="n">
        <v>286.0</v>
      </c>
      <c r="E21" s="19" t="n">
        <v>612.0</v>
      </c>
      <c r="F21" s="19" t="n">
        <v>18.0</v>
      </c>
      <c r="G21" s="19" t="n">
        <v>10.0</v>
      </c>
      <c r="H21" s="19" t="n">
        <v>28.0</v>
      </c>
      <c r="I21" s="19" t="n">
        <v>640.0</v>
      </c>
    </row>
    <row r="22" ht="25.5" customHeight="true">
      <c r="A22" s="6">
        <f>ROW()-3</f>
      </c>
      <c r="B22" s="20" t="n">
        <v>18.0</v>
      </c>
      <c r="C22" s="19" t="n">
        <v>333.0</v>
      </c>
      <c r="D22" s="19" t="n">
        <v>305.0</v>
      </c>
      <c r="E22" s="19" t="n">
        <v>638.0</v>
      </c>
      <c r="F22" s="19" t="n">
        <v>7.0</v>
      </c>
      <c r="G22" s="19" t="n">
        <v>12.0</v>
      </c>
      <c r="H22" s="19" t="n">
        <v>19.0</v>
      </c>
      <c r="I22" s="19" t="n">
        <v>657.0</v>
      </c>
    </row>
    <row r="23" ht="25.5" customHeight="true">
      <c r="A23" s="6">
        <f>ROW()-3</f>
      </c>
      <c r="B23" s="20" t="n">
        <v>19.0</v>
      </c>
      <c r="C23" s="19" t="n">
        <v>339.0</v>
      </c>
      <c r="D23" s="19" t="n">
        <v>300.0</v>
      </c>
      <c r="E23" s="19" t="n">
        <v>639.0</v>
      </c>
      <c r="F23" s="19" t="n">
        <v>27.0</v>
      </c>
      <c r="G23" s="19" t="n">
        <v>17.0</v>
      </c>
      <c r="H23" s="19" t="n">
        <v>44.0</v>
      </c>
      <c r="I23" s="19" t="n">
        <v>683.0</v>
      </c>
    </row>
    <row r="24" ht="25.5" customHeight="true">
      <c r="A24" s="6">
        <f>ROW()-3</f>
      </c>
      <c r="B24" s="20" t="n">
        <v>20.0</v>
      </c>
      <c r="C24" s="19" t="n">
        <v>342.0</v>
      </c>
      <c r="D24" s="19" t="n">
        <v>262.0</v>
      </c>
      <c r="E24" s="19" t="n">
        <v>604.0</v>
      </c>
      <c r="F24" s="19" t="n">
        <v>45.0</v>
      </c>
      <c r="G24" s="19" t="n">
        <v>40.0</v>
      </c>
      <c r="H24" s="19" t="n">
        <v>85.0</v>
      </c>
      <c r="I24" s="19" t="n">
        <v>689.0</v>
      </c>
    </row>
    <row r="25" ht="25.5" customHeight="true">
      <c r="A25" s="6">
        <f>ROW()-3</f>
      </c>
      <c r="B25" s="20" t="n">
        <v>21.0</v>
      </c>
      <c r="C25" s="19" t="n">
        <v>362.0</v>
      </c>
      <c r="D25" s="19" t="n">
        <v>325.0</v>
      </c>
      <c r="E25" s="19" t="n">
        <v>687.0</v>
      </c>
      <c r="F25" s="19" t="n">
        <v>52.0</v>
      </c>
      <c r="G25" s="19" t="n">
        <v>35.0</v>
      </c>
      <c r="H25" s="19" t="n">
        <v>87.0</v>
      </c>
      <c r="I25" s="19" t="n">
        <v>774.0</v>
      </c>
    </row>
    <row r="26" ht="25.5" customHeight="true">
      <c r="A26" s="6">
        <f>ROW()-3</f>
      </c>
      <c r="B26" s="20" t="n">
        <v>22.0</v>
      </c>
      <c r="C26" s="19" t="n">
        <v>402.0</v>
      </c>
      <c r="D26" s="19" t="n">
        <v>330.0</v>
      </c>
      <c r="E26" s="19" t="n">
        <v>732.0</v>
      </c>
      <c r="F26" s="19" t="n">
        <v>61.0</v>
      </c>
      <c r="G26" s="19" t="n">
        <v>34.0</v>
      </c>
      <c r="H26" s="19" t="n">
        <v>95.0</v>
      </c>
      <c r="I26" s="19" t="n">
        <v>827.0</v>
      </c>
    </row>
    <row r="27" ht="25.5" customHeight="true">
      <c r="A27" s="6">
        <f>ROW()-3</f>
      </c>
      <c r="B27" s="20" t="n">
        <v>23.0</v>
      </c>
      <c r="C27" s="19" t="n">
        <v>308.0</v>
      </c>
      <c r="D27" s="19" t="n">
        <v>298.0</v>
      </c>
      <c r="E27" s="19" t="n">
        <v>606.0</v>
      </c>
      <c r="F27" s="19" t="n">
        <v>64.0</v>
      </c>
      <c r="G27" s="19" t="n">
        <v>42.0</v>
      </c>
      <c r="H27" s="19" t="n">
        <v>106.0</v>
      </c>
      <c r="I27" s="19" t="n">
        <v>712.0</v>
      </c>
    </row>
    <row r="28" ht="25.5" customHeight="true">
      <c r="A28" s="6">
        <f>ROW()-3</f>
      </c>
      <c r="B28" s="20" t="n">
        <v>24.0</v>
      </c>
      <c r="C28" s="19" t="n">
        <v>359.0</v>
      </c>
      <c r="D28" s="19" t="n">
        <v>310.0</v>
      </c>
      <c r="E28" s="19" t="n">
        <v>669.0</v>
      </c>
      <c r="F28" s="19" t="n">
        <v>60.0</v>
      </c>
      <c r="G28" s="19" t="n">
        <v>40.0</v>
      </c>
      <c r="H28" s="19" t="n">
        <v>100.0</v>
      </c>
      <c r="I28" s="19" t="n">
        <v>769.0</v>
      </c>
    </row>
    <row r="29" ht="25.5" customHeight="true">
      <c r="A29" s="6">
        <f>ROW()-3</f>
      </c>
      <c r="B29" s="20" t="n">
        <v>25.0</v>
      </c>
      <c r="C29" s="19" t="n">
        <v>344.0</v>
      </c>
      <c r="D29" s="19" t="n">
        <v>335.0</v>
      </c>
      <c r="E29" s="19" t="n">
        <v>679.0</v>
      </c>
      <c r="F29" s="19" t="n">
        <v>67.0</v>
      </c>
      <c r="G29" s="19" t="n">
        <v>56.0</v>
      </c>
      <c r="H29" s="19" t="n">
        <v>123.0</v>
      </c>
      <c r="I29" s="19" t="n">
        <v>802.0</v>
      </c>
    </row>
    <row r="30" ht="25.5" customHeight="true">
      <c r="A30" s="6">
        <f>ROW()-3</f>
      </c>
      <c r="B30" s="20" t="n">
        <v>26.0</v>
      </c>
      <c r="C30" s="19" t="n">
        <v>310.0</v>
      </c>
      <c r="D30" s="19" t="n">
        <v>329.0</v>
      </c>
      <c r="E30" s="19" t="n">
        <v>639.0</v>
      </c>
      <c r="F30" s="19" t="n">
        <v>61.0</v>
      </c>
      <c r="G30" s="19" t="n">
        <v>46.0</v>
      </c>
      <c r="H30" s="19" t="n">
        <v>107.0</v>
      </c>
      <c r="I30" s="19" t="n">
        <v>746.0</v>
      </c>
    </row>
    <row r="31" ht="25.5" customHeight="true">
      <c r="A31" s="6">
        <f>ROW()-3</f>
      </c>
      <c r="B31" s="20" t="n">
        <v>27.0</v>
      </c>
      <c r="C31" s="19" t="n">
        <v>371.0</v>
      </c>
      <c r="D31" s="19" t="n">
        <v>284.0</v>
      </c>
      <c r="E31" s="19" t="n">
        <v>655.0</v>
      </c>
      <c r="F31" s="19" t="n">
        <v>53.0</v>
      </c>
      <c r="G31" s="19" t="n">
        <v>36.0</v>
      </c>
      <c r="H31" s="19" t="n">
        <v>89.0</v>
      </c>
      <c r="I31" s="19" t="n">
        <v>744.0</v>
      </c>
    </row>
    <row r="32" ht="25.5" customHeight="true">
      <c r="A32" s="6">
        <f>ROW()-3</f>
      </c>
      <c r="B32" s="20" t="n">
        <v>28.0</v>
      </c>
      <c r="C32" s="19" t="n">
        <v>399.0</v>
      </c>
      <c r="D32" s="19" t="n">
        <v>327.0</v>
      </c>
      <c r="E32" s="19" t="n">
        <v>726.0</v>
      </c>
      <c r="F32" s="19" t="n">
        <v>58.0</v>
      </c>
      <c r="G32" s="19" t="n">
        <v>44.0</v>
      </c>
      <c r="H32" s="19" t="n">
        <v>102.0</v>
      </c>
      <c r="I32" s="19" t="n">
        <v>828.0</v>
      </c>
    </row>
    <row r="33" ht="25.5" customHeight="true">
      <c r="A33" s="6">
        <f>ROW()-3</f>
      </c>
      <c r="B33" s="20" t="n">
        <v>29.0</v>
      </c>
      <c r="C33" s="19" t="n">
        <v>355.0</v>
      </c>
      <c r="D33" s="19" t="n">
        <v>273.0</v>
      </c>
      <c r="E33" s="19" t="n">
        <v>628.0</v>
      </c>
      <c r="F33" s="19" t="n">
        <v>54.0</v>
      </c>
      <c r="G33" s="19" t="n">
        <v>42.0</v>
      </c>
      <c r="H33" s="19" t="n">
        <v>96.0</v>
      </c>
      <c r="I33" s="19" t="n">
        <v>724.0</v>
      </c>
    </row>
    <row r="34" ht="25.5" customHeight="true">
      <c r="A34" s="6">
        <f>ROW()-3</f>
      </c>
      <c r="B34" s="20" t="n">
        <v>30.0</v>
      </c>
      <c r="C34" s="19" t="n">
        <v>317.0</v>
      </c>
      <c r="D34" s="19" t="n">
        <v>293.0</v>
      </c>
      <c r="E34" s="19" t="n">
        <v>610.0</v>
      </c>
      <c r="F34" s="19" t="n">
        <v>50.0</v>
      </c>
      <c r="G34" s="19" t="n">
        <v>31.0</v>
      </c>
      <c r="H34" s="19" t="n">
        <v>81.0</v>
      </c>
      <c r="I34" s="19" t="n">
        <v>691.0</v>
      </c>
    </row>
    <row r="35" ht="25.5" customHeight="true">
      <c r="A35" s="6">
        <f>ROW()-3</f>
      </c>
      <c r="B35" s="20" t="n">
        <v>31.0</v>
      </c>
      <c r="C35" s="19" t="n">
        <v>368.0</v>
      </c>
      <c r="D35" s="19" t="n">
        <v>286.0</v>
      </c>
      <c r="E35" s="19" t="n">
        <v>654.0</v>
      </c>
      <c r="F35" s="19" t="n">
        <v>39.0</v>
      </c>
      <c r="G35" s="19" t="n">
        <v>39.0</v>
      </c>
      <c r="H35" s="19" t="n">
        <v>78.0</v>
      </c>
      <c r="I35" s="19" t="n">
        <v>732.0</v>
      </c>
    </row>
    <row r="36" ht="25.5" customHeight="true">
      <c r="A36" s="6">
        <f>ROW()-3</f>
      </c>
      <c r="B36" s="20" t="n">
        <v>32.0</v>
      </c>
      <c r="C36" s="19" t="n">
        <v>360.0</v>
      </c>
      <c r="D36" s="19" t="n">
        <v>338.0</v>
      </c>
      <c r="E36" s="19" t="n">
        <v>698.0</v>
      </c>
      <c r="F36" s="19" t="n">
        <v>49.0</v>
      </c>
      <c r="G36" s="19" t="n">
        <v>34.0</v>
      </c>
      <c r="H36" s="19" t="n">
        <v>83.0</v>
      </c>
      <c r="I36" s="19" t="n">
        <v>781.0</v>
      </c>
    </row>
    <row r="37" ht="25.5" customHeight="true">
      <c r="A37" s="6">
        <f>ROW()-3</f>
      </c>
      <c r="B37" s="20" t="n">
        <v>33.0</v>
      </c>
      <c r="C37" s="19" t="n">
        <v>338.0</v>
      </c>
      <c r="D37" s="19" t="n">
        <v>330.0</v>
      </c>
      <c r="E37" s="19" t="n">
        <v>668.0</v>
      </c>
      <c r="F37" s="19" t="n">
        <v>34.0</v>
      </c>
      <c r="G37" s="19" t="n">
        <v>28.0</v>
      </c>
      <c r="H37" s="19" t="n">
        <v>62.0</v>
      </c>
      <c r="I37" s="19" t="n">
        <v>730.0</v>
      </c>
    </row>
    <row r="38" ht="25.5" customHeight="true">
      <c r="A38" s="6">
        <f>ROW()-3</f>
      </c>
      <c r="B38" s="20" t="n">
        <v>34.0</v>
      </c>
      <c r="C38" s="19" t="n">
        <v>315.0</v>
      </c>
      <c r="D38" s="19" t="n">
        <v>309.0</v>
      </c>
      <c r="E38" s="19" t="n">
        <v>624.0</v>
      </c>
      <c r="F38" s="19" t="n">
        <v>27.0</v>
      </c>
      <c r="G38" s="19" t="n">
        <v>30.0</v>
      </c>
      <c r="H38" s="19" t="n">
        <v>57.0</v>
      </c>
      <c r="I38" s="19" t="n">
        <v>681.0</v>
      </c>
    </row>
    <row r="39" ht="25.5" customHeight="true">
      <c r="A39" s="6">
        <f>ROW()-3</f>
      </c>
      <c r="B39" s="20" t="n">
        <v>35.0</v>
      </c>
      <c r="C39" s="19" t="n">
        <v>328.0</v>
      </c>
      <c r="D39" s="19" t="n">
        <v>310.0</v>
      </c>
      <c r="E39" s="19" t="n">
        <v>638.0</v>
      </c>
      <c r="F39" s="19" t="n">
        <v>30.0</v>
      </c>
      <c r="G39" s="19" t="n">
        <v>34.0</v>
      </c>
      <c r="H39" s="19" t="n">
        <v>64.0</v>
      </c>
      <c r="I39" s="19" t="n">
        <v>702.0</v>
      </c>
    </row>
    <row r="40" ht="25.5" customHeight="true">
      <c r="A40" s="6">
        <f>ROW()-3</f>
      </c>
      <c r="B40" s="20" t="n">
        <v>36.0</v>
      </c>
      <c r="C40" s="19" t="n">
        <v>376.0</v>
      </c>
      <c r="D40" s="19" t="n">
        <v>293.0</v>
      </c>
      <c r="E40" s="19" t="n">
        <v>669.0</v>
      </c>
      <c r="F40" s="19" t="n">
        <v>37.0</v>
      </c>
      <c r="G40" s="19" t="n">
        <v>31.0</v>
      </c>
      <c r="H40" s="19" t="n">
        <v>68.0</v>
      </c>
      <c r="I40" s="19" t="n">
        <v>737.0</v>
      </c>
    </row>
    <row r="41" ht="25.5" customHeight="true">
      <c r="A41" s="6">
        <f>ROW()-3</f>
      </c>
      <c r="B41" s="20" t="n">
        <v>37.0</v>
      </c>
      <c r="C41" s="19" t="n">
        <v>384.0</v>
      </c>
      <c r="D41" s="19" t="n">
        <v>333.0</v>
      </c>
      <c r="E41" s="19" t="n">
        <v>717.0</v>
      </c>
      <c r="F41" s="19" t="n">
        <v>29.0</v>
      </c>
      <c r="G41" s="19" t="n">
        <v>24.0</v>
      </c>
      <c r="H41" s="19" t="n">
        <v>53.0</v>
      </c>
      <c r="I41" s="19" t="n">
        <v>770.0</v>
      </c>
    </row>
    <row r="42" ht="25.5" customHeight="true">
      <c r="A42" s="6">
        <f>ROW()-3</f>
      </c>
      <c r="B42" s="20" t="n">
        <v>38.0</v>
      </c>
      <c r="C42" s="19" t="n">
        <v>371.0</v>
      </c>
      <c r="D42" s="19" t="n">
        <v>347.0</v>
      </c>
      <c r="E42" s="19" t="n">
        <v>718.0</v>
      </c>
      <c r="F42" s="19" t="n">
        <v>26.0</v>
      </c>
      <c r="G42" s="19" t="n">
        <v>30.0</v>
      </c>
      <c r="H42" s="19" t="n">
        <v>56.0</v>
      </c>
      <c r="I42" s="19" t="n">
        <v>774.0</v>
      </c>
    </row>
    <row r="43" ht="25.5" customHeight="true">
      <c r="A43" s="6">
        <f>ROW()-3</f>
      </c>
      <c r="B43" s="20" t="n">
        <v>39.0</v>
      </c>
      <c r="C43" s="19" t="n">
        <v>345.0</v>
      </c>
      <c r="D43" s="19" t="n">
        <v>310.0</v>
      </c>
      <c r="E43" s="19" t="n">
        <v>655.0</v>
      </c>
      <c r="F43" s="19" t="n">
        <v>27.0</v>
      </c>
      <c r="G43" s="19" t="n">
        <v>23.0</v>
      </c>
      <c r="H43" s="19" t="n">
        <v>50.0</v>
      </c>
      <c r="I43" s="19" t="n">
        <v>705.0</v>
      </c>
    </row>
    <row r="44" ht="25.5" customHeight="true">
      <c r="A44" s="6">
        <f>ROW()-3</f>
      </c>
      <c r="B44" s="20" t="n">
        <v>40.0</v>
      </c>
      <c r="C44" s="19" t="n">
        <v>370.0</v>
      </c>
      <c r="D44" s="19" t="n">
        <v>358.0</v>
      </c>
      <c r="E44" s="19" t="n">
        <v>728.0</v>
      </c>
      <c r="F44" s="19" t="n">
        <v>32.0</v>
      </c>
      <c r="G44" s="19" t="n">
        <v>25.0</v>
      </c>
      <c r="H44" s="19" t="n">
        <v>57.0</v>
      </c>
      <c r="I44" s="19" t="n">
        <v>785.0</v>
      </c>
    </row>
    <row r="45" ht="25.5" customHeight="true">
      <c r="A45" s="6">
        <f>ROW()-3</f>
      </c>
      <c r="B45" s="20" t="n">
        <v>41.0</v>
      </c>
      <c r="C45" s="19" t="n">
        <v>412.0</v>
      </c>
      <c r="D45" s="19" t="n">
        <v>327.0</v>
      </c>
      <c r="E45" s="19" t="n">
        <v>739.0</v>
      </c>
      <c r="F45" s="19" t="n">
        <v>30.0</v>
      </c>
      <c r="G45" s="19" t="n">
        <v>26.0</v>
      </c>
      <c r="H45" s="19" t="n">
        <v>56.0</v>
      </c>
      <c r="I45" s="19" t="n">
        <v>795.0</v>
      </c>
    </row>
    <row r="46" ht="25.5" customHeight="true">
      <c r="A46" s="6">
        <f>ROW()-3</f>
      </c>
      <c r="B46" s="20" t="n">
        <v>42.0</v>
      </c>
      <c r="C46" s="19" t="n">
        <v>410.0</v>
      </c>
      <c r="D46" s="19" t="n">
        <v>360.0</v>
      </c>
      <c r="E46" s="19" t="n">
        <v>770.0</v>
      </c>
      <c r="F46" s="19" t="n">
        <v>20.0</v>
      </c>
      <c r="G46" s="19" t="n">
        <v>21.0</v>
      </c>
      <c r="H46" s="19" t="n">
        <v>41.0</v>
      </c>
      <c r="I46" s="19" t="n">
        <v>811.0</v>
      </c>
    </row>
    <row r="47" ht="25.5" customHeight="true">
      <c r="A47" s="6">
        <f>ROW()-3</f>
      </c>
      <c r="B47" s="20" t="n">
        <v>43.0</v>
      </c>
      <c r="C47" s="19" t="n">
        <v>385.0</v>
      </c>
      <c r="D47" s="19" t="n">
        <v>341.0</v>
      </c>
      <c r="E47" s="19" t="n">
        <v>726.0</v>
      </c>
      <c r="F47" s="19" t="n">
        <v>23.0</v>
      </c>
      <c r="G47" s="19" t="n">
        <v>40.0</v>
      </c>
      <c r="H47" s="19" t="n">
        <v>63.0</v>
      </c>
      <c r="I47" s="19" t="n">
        <v>789.0</v>
      </c>
    </row>
    <row r="48" ht="25.5" customHeight="true">
      <c r="A48" s="6">
        <f>ROW()-3</f>
      </c>
      <c r="B48" s="20" t="n">
        <v>44.0</v>
      </c>
      <c r="C48" s="19" t="n">
        <v>388.0</v>
      </c>
      <c r="D48" s="19" t="n">
        <v>329.0</v>
      </c>
      <c r="E48" s="19" t="n">
        <v>717.0</v>
      </c>
      <c r="F48" s="19" t="n">
        <v>15.0</v>
      </c>
      <c r="G48" s="19" t="n">
        <v>22.0</v>
      </c>
      <c r="H48" s="19" t="n">
        <v>37.0</v>
      </c>
      <c r="I48" s="19" t="n">
        <v>754.0</v>
      </c>
    </row>
    <row r="49" ht="25.5" customHeight="true">
      <c r="A49" s="6">
        <f>ROW()-3</f>
      </c>
      <c r="B49" s="20" t="n">
        <v>45.0</v>
      </c>
      <c r="C49" s="19" t="n">
        <v>408.0</v>
      </c>
      <c r="D49" s="19" t="n">
        <v>351.0</v>
      </c>
      <c r="E49" s="19" t="n">
        <v>759.0</v>
      </c>
      <c r="F49" s="19" t="n">
        <v>16.0</v>
      </c>
      <c r="G49" s="19" t="n">
        <v>26.0</v>
      </c>
      <c r="H49" s="19" t="n">
        <v>42.0</v>
      </c>
      <c r="I49" s="19" t="n">
        <v>801.0</v>
      </c>
    </row>
    <row r="50" ht="25.5" customHeight="true">
      <c r="A50" s="6">
        <f>ROW()-3</f>
      </c>
      <c r="B50" s="20" t="n">
        <v>46.0</v>
      </c>
      <c r="C50" s="19" t="n">
        <v>432.0</v>
      </c>
      <c r="D50" s="19" t="n">
        <v>372.0</v>
      </c>
      <c r="E50" s="19" t="n">
        <v>804.0</v>
      </c>
      <c r="F50" s="19" t="n">
        <v>21.0</v>
      </c>
      <c r="G50" s="19" t="n">
        <v>26.0</v>
      </c>
      <c r="H50" s="19" t="n">
        <v>47.0</v>
      </c>
      <c r="I50" s="19" t="n">
        <v>851.0</v>
      </c>
    </row>
    <row r="51" ht="25.5" customHeight="true">
      <c r="A51" s="6">
        <f>ROW()-3</f>
      </c>
      <c r="B51" s="20" t="n">
        <v>47.0</v>
      </c>
      <c r="C51" s="19" t="n">
        <v>439.0</v>
      </c>
      <c r="D51" s="19" t="n">
        <v>365.0</v>
      </c>
      <c r="E51" s="19" t="n">
        <v>804.0</v>
      </c>
      <c r="F51" s="19" t="n">
        <v>20.0</v>
      </c>
      <c r="G51" s="19" t="n">
        <v>15.0</v>
      </c>
      <c r="H51" s="19" t="n">
        <v>35.0</v>
      </c>
      <c r="I51" s="19" t="n">
        <v>839.0</v>
      </c>
    </row>
    <row r="52" ht="25.5" customHeight="true">
      <c r="A52" s="6">
        <f>ROW()-3</f>
      </c>
      <c r="B52" s="20" t="n">
        <v>48.0</v>
      </c>
      <c r="C52" s="19" t="n">
        <v>405.0</v>
      </c>
      <c r="D52" s="19" t="n">
        <v>358.0</v>
      </c>
      <c r="E52" s="19" t="n">
        <v>763.0</v>
      </c>
      <c r="F52" s="19" t="n">
        <v>18.0</v>
      </c>
      <c r="G52" s="19" t="n">
        <v>29.0</v>
      </c>
      <c r="H52" s="19" t="n">
        <v>47.0</v>
      </c>
      <c r="I52" s="19" t="n">
        <v>810.0</v>
      </c>
    </row>
    <row r="53" ht="25.5" customHeight="true">
      <c r="A53" s="6">
        <f>ROW()-3</f>
      </c>
      <c r="B53" s="20" t="n">
        <v>49.0</v>
      </c>
      <c r="C53" s="19" t="n">
        <v>390.0</v>
      </c>
      <c r="D53" s="19" t="n">
        <v>368.0</v>
      </c>
      <c r="E53" s="19" t="n">
        <v>758.0</v>
      </c>
      <c r="F53" s="19" t="n">
        <v>16.0</v>
      </c>
      <c r="G53" s="19" t="n">
        <v>19.0</v>
      </c>
      <c r="H53" s="19" t="n">
        <v>35.0</v>
      </c>
      <c r="I53" s="19" t="n">
        <v>793.0</v>
      </c>
    </row>
    <row r="54" ht="25.5" customHeight="true">
      <c r="A54" s="6">
        <f>ROW()-3</f>
      </c>
      <c r="B54" s="20" t="n">
        <v>50.0</v>
      </c>
      <c r="C54" s="19" t="n">
        <v>433.0</v>
      </c>
      <c r="D54" s="19" t="n">
        <v>456.0</v>
      </c>
      <c r="E54" s="19" t="n">
        <v>889.0</v>
      </c>
      <c r="F54" s="19" t="n">
        <v>15.0</v>
      </c>
      <c r="G54" s="19" t="n">
        <v>26.0</v>
      </c>
      <c r="H54" s="19" t="n">
        <v>41.0</v>
      </c>
      <c r="I54" s="19" t="n">
        <v>930.0</v>
      </c>
    </row>
    <row r="55" ht="25.5" customHeight="true">
      <c r="A55" s="6">
        <f>ROW()-3</f>
      </c>
      <c r="B55" s="20" t="n">
        <v>51.0</v>
      </c>
      <c r="C55" s="19" t="n">
        <v>521.0</v>
      </c>
      <c r="D55" s="19" t="n">
        <v>507.0</v>
      </c>
      <c r="E55" s="19" t="n">
        <v>1028.0</v>
      </c>
      <c r="F55" s="19" t="n">
        <v>13.0</v>
      </c>
      <c r="G55" s="19" t="n">
        <v>17.0</v>
      </c>
      <c r="H55" s="19" t="n">
        <v>30.0</v>
      </c>
      <c r="I55" s="19" t="n">
        <v>1058.0</v>
      </c>
    </row>
    <row r="56" ht="25.5" customHeight="true">
      <c r="A56" s="6">
        <f>ROW()-3</f>
      </c>
      <c r="B56" s="20" t="n">
        <v>52.0</v>
      </c>
      <c r="C56" s="19" t="n">
        <v>566.0</v>
      </c>
      <c r="D56" s="19" t="n">
        <v>573.0</v>
      </c>
      <c r="E56" s="19" t="n">
        <v>1139.0</v>
      </c>
      <c r="F56" s="19" t="n">
        <v>16.0</v>
      </c>
      <c r="G56" s="19" t="n">
        <v>13.0</v>
      </c>
      <c r="H56" s="19" t="n">
        <v>29.0</v>
      </c>
      <c r="I56" s="19" t="n">
        <v>1168.0</v>
      </c>
    </row>
    <row r="57" ht="25.5" customHeight="true">
      <c r="A57" s="6">
        <f>ROW()-3</f>
      </c>
      <c r="B57" s="20" t="n">
        <v>53.0</v>
      </c>
      <c r="C57" s="19" t="n">
        <v>545.0</v>
      </c>
      <c r="D57" s="19" t="n">
        <v>550.0</v>
      </c>
      <c r="E57" s="19" t="n">
        <v>1095.0</v>
      </c>
      <c r="F57" s="19" t="n">
        <v>19.0</v>
      </c>
      <c r="G57" s="19" t="n">
        <v>16.0</v>
      </c>
      <c r="H57" s="19" t="n">
        <v>35.0</v>
      </c>
      <c r="I57" s="19" t="n">
        <v>1130.0</v>
      </c>
    </row>
    <row r="58" ht="25.5" customHeight="true">
      <c r="A58" s="6">
        <f>ROW()-3</f>
      </c>
      <c r="B58" s="20" t="n">
        <v>54.0</v>
      </c>
      <c r="C58" s="19" t="n">
        <v>574.0</v>
      </c>
      <c r="D58" s="19" t="n">
        <v>534.0</v>
      </c>
      <c r="E58" s="19" t="n">
        <v>1108.0</v>
      </c>
      <c r="F58" s="19" t="n">
        <v>14.0</v>
      </c>
      <c r="G58" s="19" t="n">
        <v>22.0</v>
      </c>
      <c r="H58" s="19" t="n">
        <v>36.0</v>
      </c>
      <c r="I58" s="19" t="n">
        <v>1144.0</v>
      </c>
    </row>
    <row r="59" ht="25.5" customHeight="true">
      <c r="A59" s="6">
        <f>ROW()-3</f>
      </c>
      <c r="B59" s="20" t="n">
        <v>55.0</v>
      </c>
      <c r="C59" s="19" t="n">
        <v>545.0</v>
      </c>
      <c r="D59" s="19" t="n">
        <v>546.0</v>
      </c>
      <c r="E59" s="19" t="n">
        <v>1091.0</v>
      </c>
      <c r="F59" s="19" t="n">
        <v>8.0</v>
      </c>
      <c r="G59" s="19" t="n">
        <v>19.0</v>
      </c>
      <c r="H59" s="19" t="n">
        <v>27.0</v>
      </c>
      <c r="I59" s="19" t="n">
        <v>1118.0</v>
      </c>
    </row>
    <row r="60" ht="25.5" customHeight="true">
      <c r="A60" s="6">
        <f>ROW()-3</f>
      </c>
      <c r="B60" s="20" t="n">
        <v>56.0</v>
      </c>
      <c r="C60" s="19" t="n">
        <v>510.0</v>
      </c>
      <c r="D60" s="19" t="n">
        <v>503.0</v>
      </c>
      <c r="E60" s="19" t="n">
        <v>1013.0</v>
      </c>
      <c r="F60" s="19" t="n">
        <v>10.0</v>
      </c>
      <c r="G60" s="19" t="n">
        <v>21.0</v>
      </c>
      <c r="H60" s="19" t="n">
        <v>31.0</v>
      </c>
      <c r="I60" s="19" t="n">
        <v>1044.0</v>
      </c>
    </row>
    <row r="61" ht="25.5" customHeight="true">
      <c r="A61" s="6">
        <f>ROW()-3</f>
      </c>
      <c r="B61" s="20" t="n">
        <v>57.0</v>
      </c>
      <c r="C61" s="19" t="n">
        <v>551.0</v>
      </c>
      <c r="D61" s="19" t="n">
        <v>519.0</v>
      </c>
      <c r="E61" s="19" t="n">
        <v>1070.0</v>
      </c>
      <c r="F61" s="19" t="n">
        <v>11.0</v>
      </c>
      <c r="G61" s="19" t="n">
        <v>13.0</v>
      </c>
      <c r="H61" s="19" t="n">
        <v>24.0</v>
      </c>
      <c r="I61" s="19" t="n">
        <v>1094.0</v>
      </c>
    </row>
    <row r="62" ht="25.5" customHeight="true">
      <c r="A62" s="6">
        <f>ROW()-3</f>
      </c>
      <c r="B62" s="20" t="n">
        <v>58.0</v>
      </c>
      <c r="C62" s="19" t="n">
        <v>546.0</v>
      </c>
      <c r="D62" s="19" t="n">
        <v>442.0</v>
      </c>
      <c r="E62" s="19" t="n">
        <v>988.0</v>
      </c>
      <c r="F62" s="19" t="n">
        <v>9.0</v>
      </c>
      <c r="G62" s="19" t="n">
        <v>8.0</v>
      </c>
      <c r="H62" s="19" t="n">
        <v>17.0</v>
      </c>
      <c r="I62" s="19" t="n">
        <v>1005.0</v>
      </c>
    </row>
    <row r="63" ht="25.5" customHeight="true">
      <c r="A63" s="6">
        <f>ROW()-3</f>
      </c>
      <c r="B63" s="20" t="n">
        <v>59.0</v>
      </c>
      <c r="C63" s="19" t="n">
        <v>463.0</v>
      </c>
      <c r="D63" s="19" t="n">
        <v>402.0</v>
      </c>
      <c r="E63" s="19" t="n">
        <v>865.0</v>
      </c>
      <c r="F63" s="19" t="n">
        <v>6.0</v>
      </c>
      <c r="G63" s="19" t="n">
        <v>11.0</v>
      </c>
      <c r="H63" s="19" t="n">
        <v>17.0</v>
      </c>
      <c r="I63" s="19" t="n">
        <v>882.0</v>
      </c>
    </row>
    <row r="64" ht="25.5" customHeight="true">
      <c r="A64" s="6">
        <f>ROW()-3</f>
      </c>
      <c r="B64" s="20" t="n">
        <v>60.0</v>
      </c>
      <c r="C64" s="19" t="n">
        <v>422.0</v>
      </c>
      <c r="D64" s="19" t="n">
        <v>371.0</v>
      </c>
      <c r="E64" s="19" t="n">
        <v>793.0</v>
      </c>
      <c r="F64" s="19" t="n">
        <v>8.0</v>
      </c>
      <c r="G64" s="19" t="n">
        <v>9.0</v>
      </c>
      <c r="H64" s="19" t="n">
        <v>17.0</v>
      </c>
      <c r="I64" s="19" t="n">
        <v>810.0</v>
      </c>
    </row>
    <row r="65" ht="25.5" customHeight="true">
      <c r="A65" s="6">
        <f>ROW()-3</f>
      </c>
      <c r="B65" s="20" t="n">
        <v>61.0</v>
      </c>
      <c r="C65" s="19" t="n">
        <v>438.0</v>
      </c>
      <c r="D65" s="19" t="n">
        <v>385.0</v>
      </c>
      <c r="E65" s="19" t="n">
        <v>823.0</v>
      </c>
      <c r="F65" s="19" t="n">
        <v>5.0</v>
      </c>
      <c r="G65" s="19" t="n">
        <v>9.0</v>
      </c>
      <c r="H65" s="19" t="n">
        <v>14.0</v>
      </c>
      <c r="I65" s="19" t="n">
        <v>837.0</v>
      </c>
    </row>
    <row r="66" ht="25.5" customHeight="true">
      <c r="A66" s="6">
        <f>ROW()-3</f>
      </c>
      <c r="B66" s="20" t="n">
        <v>62.0</v>
      </c>
      <c r="C66" s="19" t="n">
        <v>405.0</v>
      </c>
      <c r="D66" s="19" t="n">
        <v>364.0</v>
      </c>
      <c r="E66" s="19" t="n">
        <v>769.0</v>
      </c>
      <c r="F66" s="19" t="n">
        <v>5.0</v>
      </c>
      <c r="G66" s="19" t="n">
        <v>5.0</v>
      </c>
      <c r="H66" s="19" t="n">
        <v>10.0</v>
      </c>
      <c r="I66" s="19" t="n">
        <v>779.0</v>
      </c>
    </row>
    <row r="67" ht="25.5" customHeight="true">
      <c r="A67" s="6">
        <f>ROW()-3</f>
      </c>
      <c r="B67" s="20" t="n">
        <v>63.0</v>
      </c>
      <c r="C67" s="19" t="n">
        <v>417.0</v>
      </c>
      <c r="D67" s="19" t="n">
        <v>335.0</v>
      </c>
      <c r="E67" s="19" t="n">
        <v>752.0</v>
      </c>
      <c r="F67" s="19" t="n">
        <v>9.0</v>
      </c>
      <c r="G67" s="19" t="n">
        <v>4.0</v>
      </c>
      <c r="H67" s="19" t="n">
        <v>13.0</v>
      </c>
      <c r="I67" s="19" t="n">
        <v>765.0</v>
      </c>
    </row>
    <row r="68" ht="25.5" customHeight="true">
      <c r="A68" s="6">
        <f>ROW()-3</f>
      </c>
      <c r="B68" s="20" t="n">
        <v>64.0</v>
      </c>
      <c r="C68" s="19" t="n">
        <v>331.0</v>
      </c>
      <c r="D68" s="19" t="n">
        <v>291.0</v>
      </c>
      <c r="E68" s="19" t="n">
        <v>622.0</v>
      </c>
      <c r="F68" s="19" t="n">
        <v>3.0</v>
      </c>
      <c r="G68" s="19" t="n">
        <v>9.0</v>
      </c>
      <c r="H68" s="19" t="n">
        <v>12.0</v>
      </c>
      <c r="I68" s="19" t="n">
        <v>634.0</v>
      </c>
    </row>
    <row r="69" ht="25.5" customHeight="true">
      <c r="A69" s="6">
        <f>ROW()-3</f>
      </c>
      <c r="B69" s="20" t="n">
        <v>65.0</v>
      </c>
      <c r="C69" s="19" t="n">
        <v>335.0</v>
      </c>
      <c r="D69" s="19" t="n">
        <v>296.0</v>
      </c>
      <c r="E69" s="19" t="n">
        <v>631.0</v>
      </c>
      <c r="F69" s="19" t="n">
        <v>6.0</v>
      </c>
      <c r="G69" s="19" t="n">
        <v>7.0</v>
      </c>
      <c r="H69" s="19" t="n">
        <v>13.0</v>
      </c>
      <c r="I69" s="19" t="n">
        <v>644.0</v>
      </c>
    </row>
    <row r="70" ht="25.5" customHeight="true">
      <c r="A70" s="6">
        <f>ROW()-3</f>
      </c>
      <c r="B70" s="20" t="n">
        <v>66.0</v>
      </c>
      <c r="C70" s="19" t="n">
        <v>318.0</v>
      </c>
      <c r="D70" s="19" t="n">
        <v>290.0</v>
      </c>
      <c r="E70" s="19" t="n">
        <v>608.0</v>
      </c>
      <c r="F70" s="19" t="n">
        <v>10.0</v>
      </c>
      <c r="G70" s="19" t="n">
        <v>9.0</v>
      </c>
      <c r="H70" s="19" t="n">
        <v>19.0</v>
      </c>
      <c r="I70" s="19" t="n">
        <v>627.0</v>
      </c>
    </row>
    <row r="71" ht="25.5" customHeight="true">
      <c r="A71" s="6">
        <f>ROW()-3</f>
      </c>
      <c r="B71" s="20" t="n">
        <v>67.0</v>
      </c>
      <c r="C71" s="19" t="n">
        <v>300.0</v>
      </c>
      <c r="D71" s="19" t="n">
        <v>251.0</v>
      </c>
      <c r="E71" s="19" t="n">
        <v>551.0</v>
      </c>
      <c r="F71" s="19" t="n">
        <v>4.0</v>
      </c>
      <c r="G71" s="19" t="n">
        <v>7.0</v>
      </c>
      <c r="H71" s="19" t="n">
        <v>11.0</v>
      </c>
      <c r="I71" s="19" t="n">
        <v>562.0</v>
      </c>
    </row>
    <row r="72" ht="25.5" customHeight="true">
      <c r="A72" s="6">
        <f>ROW()-3</f>
      </c>
      <c r="B72" s="20" t="n">
        <v>68.0</v>
      </c>
      <c r="C72" s="19" t="n">
        <v>247.0</v>
      </c>
      <c r="D72" s="19" t="n">
        <v>236.0</v>
      </c>
      <c r="E72" s="19" t="n">
        <v>483.0</v>
      </c>
      <c r="F72" s="19" t="n">
        <v>3.0</v>
      </c>
      <c r="G72" s="19" t="n">
        <v>4.0</v>
      </c>
      <c r="H72" s="19" t="n">
        <v>7.0</v>
      </c>
      <c r="I72" s="19" t="n">
        <v>490.0</v>
      </c>
    </row>
    <row r="73" ht="25.5" customHeight="true">
      <c r="A73" s="6">
        <f>ROW()-3</f>
      </c>
      <c r="B73" s="20" t="n">
        <v>69.0</v>
      </c>
      <c r="C73" s="19" t="n">
        <v>218.0</v>
      </c>
      <c r="D73" s="19" t="n">
        <v>226.0</v>
      </c>
      <c r="E73" s="19" t="n">
        <v>444.0</v>
      </c>
      <c r="F73" s="19" t="n">
        <v>6.0</v>
      </c>
      <c r="G73" s="19" t="n">
        <v>4.0</v>
      </c>
      <c r="H73" s="19" t="n">
        <v>10.0</v>
      </c>
      <c r="I73" s="19" t="n">
        <v>454.0</v>
      </c>
    </row>
    <row r="74" ht="25.5" customHeight="true">
      <c r="A74" s="6">
        <f>ROW()-3</f>
      </c>
      <c r="B74" s="20" t="n">
        <v>70.0</v>
      </c>
      <c r="C74" s="19" t="n">
        <v>259.0</v>
      </c>
      <c r="D74" s="19" t="n">
        <v>219.0</v>
      </c>
      <c r="E74" s="19" t="n">
        <v>478.0</v>
      </c>
      <c r="F74" s="19" t="n">
        <v>2.0</v>
      </c>
      <c r="G74" s="19" t="n">
        <v>1.0</v>
      </c>
      <c r="H74" s="19" t="n">
        <v>3.0</v>
      </c>
      <c r="I74" s="19" t="n">
        <v>481.0</v>
      </c>
    </row>
    <row r="75" ht="25.5" customHeight="true">
      <c r="A75" s="6">
        <f>ROW()-3</f>
      </c>
      <c r="B75" s="20" t="n">
        <v>71.0</v>
      </c>
      <c r="C75" s="19" t="n">
        <v>243.0</v>
      </c>
      <c r="D75" s="19" t="n">
        <v>253.0</v>
      </c>
      <c r="E75" s="19" t="n">
        <v>496.0</v>
      </c>
      <c r="F75" s="19" t="n">
        <v>3.0</v>
      </c>
      <c r="G75" s="19" t="n">
        <v>4.0</v>
      </c>
      <c r="H75" s="19" t="n">
        <v>7.0</v>
      </c>
      <c r="I75" s="19" t="n">
        <v>503.0</v>
      </c>
    </row>
    <row r="76" ht="25.5" customHeight="true">
      <c r="A76" s="6">
        <f>ROW()-3</f>
      </c>
      <c r="B76" s="20" t="n">
        <v>72.0</v>
      </c>
      <c r="C76" s="19" t="n">
        <v>233.0</v>
      </c>
      <c r="D76" s="19" t="n">
        <v>255.0</v>
      </c>
      <c r="E76" s="19" t="n">
        <v>488.0</v>
      </c>
      <c r="F76" s="19" t="n">
        <v>2.0</v>
      </c>
      <c r="G76" s="19" t="n">
        <v>7.0</v>
      </c>
      <c r="H76" s="19" t="n">
        <v>9.0</v>
      </c>
      <c r="I76" s="19" t="n">
        <v>497.0</v>
      </c>
    </row>
    <row r="77" ht="25.5" customHeight="true">
      <c r="A77" s="6">
        <f>ROW()-3</f>
      </c>
      <c r="B77" s="20" t="n">
        <v>73.0</v>
      </c>
      <c r="C77" s="19" t="n">
        <v>246.0</v>
      </c>
      <c r="D77" s="19" t="n">
        <v>261.0</v>
      </c>
      <c r="E77" s="19" t="n">
        <v>507.0</v>
      </c>
      <c r="F77" s="19" t="n">
        <v>0.0</v>
      </c>
      <c r="G77" s="19" t="n">
        <v>1.0</v>
      </c>
      <c r="H77" s="19" t="n">
        <v>1.0</v>
      </c>
      <c r="I77" s="19" t="n">
        <v>508.0</v>
      </c>
    </row>
    <row r="78" ht="25.5" customHeight="true">
      <c r="A78" s="6">
        <f>ROW()-3</f>
      </c>
      <c r="B78" s="20" t="n">
        <v>74.0</v>
      </c>
      <c r="C78" s="19" t="n">
        <v>219.0</v>
      </c>
      <c r="D78" s="19" t="n">
        <v>219.0</v>
      </c>
      <c r="E78" s="19" t="n">
        <v>438.0</v>
      </c>
      <c r="F78" s="19" t="n">
        <v>1.0</v>
      </c>
      <c r="G78" s="19" t="n">
        <v>5.0</v>
      </c>
      <c r="H78" s="19" t="n">
        <v>6.0</v>
      </c>
      <c r="I78" s="19" t="n">
        <v>444.0</v>
      </c>
    </row>
    <row r="79" ht="25.5" customHeight="true">
      <c r="A79" s="6">
        <f>ROW()-3</f>
      </c>
      <c r="B79" s="20" t="n">
        <v>75.0</v>
      </c>
      <c r="C79" s="19" t="n">
        <v>244.0</v>
      </c>
      <c r="D79" s="19" t="n">
        <v>260.0</v>
      </c>
      <c r="E79" s="19" t="n">
        <v>504.0</v>
      </c>
      <c r="F79" s="19" t="n">
        <v>3.0</v>
      </c>
      <c r="G79" s="19" t="n">
        <v>2.0</v>
      </c>
      <c r="H79" s="19" t="n">
        <v>5.0</v>
      </c>
      <c r="I79" s="19" t="n">
        <v>509.0</v>
      </c>
    </row>
    <row r="80" ht="25.5" customHeight="true">
      <c r="A80" s="6">
        <f>ROW()-3</f>
      </c>
      <c r="B80" s="20" t="n">
        <v>76.0</v>
      </c>
      <c r="C80" s="19" t="n">
        <v>265.0</v>
      </c>
      <c r="D80" s="19" t="n">
        <v>322.0</v>
      </c>
      <c r="E80" s="19" t="n">
        <v>587.0</v>
      </c>
      <c r="F80" s="19" t="n">
        <v>0.0</v>
      </c>
      <c r="G80" s="19" t="n">
        <v>3.0</v>
      </c>
      <c r="H80" s="19" t="n">
        <v>3.0</v>
      </c>
      <c r="I80" s="19" t="n">
        <v>590.0</v>
      </c>
    </row>
    <row r="81" ht="25.5" customHeight="true">
      <c r="A81" s="6">
        <f>ROW()-3</f>
      </c>
      <c r="B81" s="20" t="n">
        <v>77.0</v>
      </c>
      <c r="C81" s="19" t="n">
        <v>304.0</v>
      </c>
      <c r="D81" s="19" t="n">
        <v>349.0</v>
      </c>
      <c r="E81" s="19" t="n">
        <v>653.0</v>
      </c>
      <c r="F81" s="19" t="n">
        <v>4.0</v>
      </c>
      <c r="G81" s="19" t="n">
        <v>2.0</v>
      </c>
      <c r="H81" s="19" t="n">
        <v>6.0</v>
      </c>
      <c r="I81" s="19" t="n">
        <v>659.0</v>
      </c>
    </row>
    <row r="82" ht="25.5" customHeight="true">
      <c r="A82" s="6">
        <f>ROW()-3</f>
      </c>
      <c r="B82" s="20" t="n">
        <v>78.0</v>
      </c>
      <c r="C82" s="19" t="n">
        <v>284.0</v>
      </c>
      <c r="D82" s="19" t="n">
        <v>387.0</v>
      </c>
      <c r="E82" s="19" t="n">
        <v>671.0</v>
      </c>
      <c r="F82" s="19" t="n">
        <v>1.0</v>
      </c>
      <c r="G82" s="19" t="n">
        <v>2.0</v>
      </c>
      <c r="H82" s="19" t="n">
        <v>3.0</v>
      </c>
      <c r="I82" s="19" t="n">
        <v>674.0</v>
      </c>
    </row>
    <row r="83" ht="25.5" customHeight="true">
      <c r="A83" s="6">
        <f>ROW()-3</f>
      </c>
      <c r="B83" s="20" t="n">
        <v>79.0</v>
      </c>
      <c r="C83" s="19" t="n">
        <v>202.0</v>
      </c>
      <c r="D83" s="19" t="n">
        <v>289.0</v>
      </c>
      <c r="E83" s="19" t="n">
        <v>491.0</v>
      </c>
      <c r="F83" s="19" t="n">
        <v>1.0</v>
      </c>
      <c r="G83" s="19" t="n">
        <v>1.0</v>
      </c>
      <c r="H83" s="19" t="n">
        <v>2.0</v>
      </c>
      <c r="I83" s="19" t="n">
        <v>493.0</v>
      </c>
    </row>
    <row r="84" ht="25.5" customHeight="true">
      <c r="A84" s="6">
        <f>ROW()-3</f>
      </c>
      <c r="B84" s="20" t="n">
        <v>80.0</v>
      </c>
      <c r="C84" s="19" t="n">
        <v>173.0</v>
      </c>
      <c r="D84" s="19" t="n">
        <v>191.0</v>
      </c>
      <c r="E84" s="19" t="n">
        <v>364.0</v>
      </c>
      <c r="F84" s="19" t="n">
        <v>1.0</v>
      </c>
      <c r="G84" s="19" t="n">
        <v>0.0</v>
      </c>
      <c r="H84" s="19" t="n">
        <v>1.0</v>
      </c>
      <c r="I84" s="19" t="n">
        <v>365.0</v>
      </c>
    </row>
    <row r="85" ht="25.5" customHeight="true">
      <c r="A85" s="6">
        <f>ROW()-3</f>
      </c>
      <c r="B85" s="20" t="n">
        <v>81.0</v>
      </c>
      <c r="C85" s="19" t="n">
        <v>190.0</v>
      </c>
      <c r="D85" s="19" t="n">
        <v>273.0</v>
      </c>
      <c r="E85" s="19" t="n">
        <v>463.0</v>
      </c>
      <c r="F85" s="19" t="n">
        <v>2.0</v>
      </c>
      <c r="G85" s="19" t="n">
        <v>1.0</v>
      </c>
      <c r="H85" s="19" t="n">
        <v>3.0</v>
      </c>
      <c r="I85" s="19" t="n">
        <v>466.0</v>
      </c>
    </row>
    <row r="86" ht="25.5" customHeight="true">
      <c r="A86" s="6">
        <f>ROW()-3</f>
      </c>
      <c r="B86" s="20" t="n">
        <v>82.0</v>
      </c>
      <c r="C86" s="19" t="n">
        <v>219.0</v>
      </c>
      <c r="D86" s="19" t="n">
        <v>280.0</v>
      </c>
      <c r="E86" s="19" t="n">
        <v>499.0</v>
      </c>
      <c r="F86" s="19" t="n">
        <v>2.0</v>
      </c>
      <c r="G86" s="19" t="n">
        <v>4.0</v>
      </c>
      <c r="H86" s="19" t="n">
        <v>6.0</v>
      </c>
      <c r="I86" s="19" t="n">
        <v>505.0</v>
      </c>
    </row>
    <row r="87" ht="25.5" customHeight="true">
      <c r="A87" s="6">
        <f>ROW()-3</f>
      </c>
      <c r="B87" s="20" t="n">
        <v>83.0</v>
      </c>
      <c r="C87" s="19" t="n">
        <v>176.0</v>
      </c>
      <c r="D87" s="19" t="n">
        <v>217.0</v>
      </c>
      <c r="E87" s="19" t="n">
        <v>393.0</v>
      </c>
      <c r="F87" s="19" t="n">
        <v>1.0</v>
      </c>
      <c r="G87" s="19" t="n">
        <v>1.0</v>
      </c>
      <c r="H87" s="19" t="n">
        <v>2.0</v>
      </c>
      <c r="I87" s="19" t="n">
        <v>395.0</v>
      </c>
    </row>
    <row r="88" ht="25.5" customHeight="true">
      <c r="A88" s="6">
        <f>ROW()-3</f>
      </c>
      <c r="B88" s="20" t="n">
        <v>84.0</v>
      </c>
      <c r="C88" s="19" t="n">
        <v>180.0</v>
      </c>
      <c r="D88" s="19" t="n">
        <v>229.0</v>
      </c>
      <c r="E88" s="19" t="n">
        <v>409.0</v>
      </c>
      <c r="F88" s="19" t="n">
        <v>1.0</v>
      </c>
      <c r="G88" s="19" t="n">
        <v>1.0</v>
      </c>
      <c r="H88" s="19" t="n">
        <v>2.0</v>
      </c>
      <c r="I88" s="19" t="n">
        <v>411.0</v>
      </c>
    </row>
    <row r="89" ht="25.5" customHeight="true">
      <c r="A89" s="6">
        <f>ROW()-3</f>
      </c>
      <c r="B89" s="20" t="n">
        <v>85.0</v>
      </c>
      <c r="C89" s="19" t="n">
        <v>142.0</v>
      </c>
      <c r="D89" s="19" t="n">
        <v>175.0</v>
      </c>
      <c r="E89" s="19" t="n">
        <v>317.0</v>
      </c>
      <c r="F89" s="19" t="n">
        <v>1.0</v>
      </c>
      <c r="G89" s="19" t="n">
        <v>0.0</v>
      </c>
      <c r="H89" s="19" t="n">
        <v>1.0</v>
      </c>
      <c r="I89" s="19" t="n">
        <v>318.0</v>
      </c>
    </row>
    <row r="90" ht="25.5" customHeight="true">
      <c r="A90" s="6">
        <f>ROW()-3</f>
      </c>
      <c r="B90" s="20" t="n">
        <v>86.0</v>
      </c>
      <c r="C90" s="19" t="n">
        <v>132.0</v>
      </c>
      <c r="D90" s="19" t="n">
        <v>169.0</v>
      </c>
      <c r="E90" s="19" t="n">
        <v>301.0</v>
      </c>
      <c r="F90" s="19" t="n">
        <v>0.0</v>
      </c>
      <c r="G90" s="19" t="n">
        <v>2.0</v>
      </c>
      <c r="H90" s="19" t="n">
        <v>2.0</v>
      </c>
      <c r="I90" s="19" t="n">
        <v>303.0</v>
      </c>
    </row>
    <row r="91" ht="25.5" customHeight="true">
      <c r="A91" s="6">
        <f>ROW()-3</f>
      </c>
      <c r="B91" s="20" t="n">
        <v>87.0</v>
      </c>
      <c r="C91" s="19" t="n">
        <v>91.0</v>
      </c>
      <c r="D91" s="19" t="n">
        <v>120.0</v>
      </c>
      <c r="E91" s="19" t="n">
        <v>211.0</v>
      </c>
      <c r="F91" s="19" t="n">
        <v>0.0</v>
      </c>
      <c r="G91" s="19" t="n">
        <v>2.0</v>
      </c>
      <c r="H91" s="19" t="n">
        <v>2.0</v>
      </c>
      <c r="I91" s="19" t="n">
        <v>213.0</v>
      </c>
    </row>
    <row r="92" ht="25.5" customHeight="true">
      <c r="A92" s="6">
        <f>ROW()-3</f>
      </c>
      <c r="B92" s="20" t="n">
        <v>88.0</v>
      </c>
      <c r="C92" s="19" t="n">
        <v>94.0</v>
      </c>
      <c r="D92" s="19" t="n">
        <v>128.0</v>
      </c>
      <c r="E92" s="19" t="n">
        <v>222.0</v>
      </c>
      <c r="F92" s="19" t="n">
        <v>1.0</v>
      </c>
      <c r="G92" s="19" t="n">
        <v>1.0</v>
      </c>
      <c r="H92" s="19" t="n">
        <v>2.0</v>
      </c>
      <c r="I92" s="19" t="n">
        <v>224.0</v>
      </c>
    </row>
    <row r="93" ht="25.5" customHeight="true">
      <c r="A93" s="6">
        <f>ROW()-3</f>
      </c>
      <c r="B93" s="20" t="n">
        <v>89.0</v>
      </c>
      <c r="C93" s="19" t="n">
        <v>76.0</v>
      </c>
      <c r="D93" s="19" t="n">
        <v>81.0</v>
      </c>
      <c r="E93" s="19" t="n">
        <v>157.0</v>
      </c>
      <c r="F93" s="19" t="n">
        <v>1.0</v>
      </c>
      <c r="G93" s="19" t="n">
        <v>0.0</v>
      </c>
      <c r="H93" s="19" t="n">
        <v>1.0</v>
      </c>
      <c r="I93" s="19" t="n">
        <v>158.0</v>
      </c>
    </row>
    <row r="94" ht="25.5" customHeight="true">
      <c r="A94" s="6">
        <f>ROW()-3</f>
      </c>
      <c r="B94" s="20" t="n">
        <v>90.0</v>
      </c>
      <c r="C94" s="19" t="n">
        <v>62.0</v>
      </c>
      <c r="D94" s="19" t="n">
        <v>119.0</v>
      </c>
      <c r="E94" s="19" t="n">
        <v>181.0</v>
      </c>
      <c r="F94" s="19" t="n">
        <v>0.0</v>
      </c>
      <c r="G94" s="19" t="n">
        <v>1.0</v>
      </c>
      <c r="H94" s="19" t="n">
        <v>1.0</v>
      </c>
      <c r="I94" s="19" t="n">
        <v>182.0</v>
      </c>
    </row>
    <row r="95" ht="25.5" customHeight="true">
      <c r="A95" s="6">
        <f>ROW()-3</f>
      </c>
      <c r="B95" s="20" t="n">
        <v>91.0</v>
      </c>
      <c r="C95" s="19" t="n">
        <v>38.0</v>
      </c>
      <c r="D95" s="19" t="n">
        <v>78.0</v>
      </c>
      <c r="E95" s="19" t="n">
        <v>116.0</v>
      </c>
      <c r="F95" s="19" t="n">
        <v>0.0</v>
      </c>
      <c r="G95" s="19" t="n">
        <v>0.0</v>
      </c>
      <c r="H95" s="19" t="n">
        <v>0.0</v>
      </c>
      <c r="I95" s="19" t="n">
        <v>116.0</v>
      </c>
    </row>
    <row r="96" ht="25.5" customHeight="true">
      <c r="A96" s="6">
        <f>ROW()-3</f>
      </c>
      <c r="B96" s="20" t="n">
        <v>92.0</v>
      </c>
      <c r="C96" s="19" t="n">
        <v>31.0</v>
      </c>
      <c r="D96" s="19" t="n">
        <v>70.0</v>
      </c>
      <c r="E96" s="19" t="n">
        <v>101.0</v>
      </c>
      <c r="F96" s="19" t="n">
        <v>0.0</v>
      </c>
      <c r="G96" s="19" t="n">
        <v>1.0</v>
      </c>
      <c r="H96" s="19" t="n">
        <v>1.0</v>
      </c>
      <c r="I96" s="19" t="n">
        <v>102.0</v>
      </c>
    </row>
    <row r="97" ht="25.5" customHeight="true">
      <c r="A97" s="6">
        <f>ROW()-3</f>
      </c>
      <c r="B97" s="20" t="n">
        <v>93.0</v>
      </c>
      <c r="C97" s="19" t="n">
        <v>25.0</v>
      </c>
      <c r="D97" s="19" t="n">
        <v>52.0</v>
      </c>
      <c r="E97" s="19" t="n">
        <v>77.0</v>
      </c>
      <c r="F97" s="19" t="n">
        <v>0.0</v>
      </c>
      <c r="G97" s="19" t="n">
        <v>0.0</v>
      </c>
      <c r="H97" s="19" t="n">
        <v>0.0</v>
      </c>
      <c r="I97" s="19" t="n">
        <v>77.0</v>
      </c>
    </row>
    <row r="98" ht="25.5" customHeight="true">
      <c r="A98" s="6">
        <f>ROW()-3</f>
      </c>
      <c r="B98" s="20" t="n">
        <v>94.0</v>
      </c>
      <c r="C98" s="19" t="n">
        <v>19.0</v>
      </c>
      <c r="D98" s="19" t="n">
        <v>38.0</v>
      </c>
      <c r="E98" s="19" t="n">
        <v>57.0</v>
      </c>
      <c r="F98" s="19" t="n">
        <v>0.0</v>
      </c>
      <c r="G98" s="19" t="n">
        <v>0.0</v>
      </c>
      <c r="H98" s="19" t="n">
        <v>0.0</v>
      </c>
      <c r="I98" s="19" t="n">
        <v>57.0</v>
      </c>
    </row>
    <row r="99" ht="25.5" customHeight="true">
      <c r="A99" s="6">
        <f>ROW()-3</f>
      </c>
      <c r="B99" s="20" t="n">
        <v>95.0</v>
      </c>
      <c r="C99" s="19" t="n">
        <v>13.0</v>
      </c>
      <c r="D99" s="19" t="n">
        <v>40.0</v>
      </c>
      <c r="E99" s="19" t="n">
        <v>53.0</v>
      </c>
      <c r="F99" s="19" t="n">
        <v>0.0</v>
      </c>
      <c r="G99" s="19" t="n">
        <v>1.0</v>
      </c>
      <c r="H99" s="19" t="n">
        <v>1.0</v>
      </c>
      <c r="I99" s="19" t="n">
        <v>54.0</v>
      </c>
    </row>
    <row r="100" ht="25.5" customHeight="true">
      <c r="A100" s="6">
        <f>ROW()-3</f>
      </c>
      <c r="B100" s="20" t="n">
        <v>96.0</v>
      </c>
      <c r="C100" s="19" t="n">
        <v>6.0</v>
      </c>
      <c r="D100" s="19" t="n">
        <v>18.0</v>
      </c>
      <c r="E100" s="19" t="n">
        <v>24.0</v>
      </c>
      <c r="F100" s="19" t="n">
        <v>0.0</v>
      </c>
      <c r="G100" s="19" t="n">
        <v>0.0</v>
      </c>
      <c r="H100" s="19" t="n">
        <v>0.0</v>
      </c>
      <c r="I100" s="19" t="n">
        <v>24.0</v>
      </c>
    </row>
    <row r="101" ht="25.5" customHeight="true">
      <c r="A101" s="6">
        <f>ROW()-3</f>
      </c>
      <c r="B101" s="20" t="n">
        <v>97.0</v>
      </c>
      <c r="C101" s="19" t="n">
        <v>7.0</v>
      </c>
      <c r="D101" s="19" t="n">
        <v>17.0</v>
      </c>
      <c r="E101" s="19" t="n">
        <v>24.0</v>
      </c>
      <c r="F101" s="19" t="n">
        <v>0.0</v>
      </c>
      <c r="G101" s="19" t="n">
        <v>0.0</v>
      </c>
      <c r="H101" s="19" t="n">
        <v>0.0</v>
      </c>
      <c r="I101" s="19" t="n">
        <v>24.0</v>
      </c>
    </row>
    <row r="102" ht="25.5" customHeight="true">
      <c r="A102" s="6">
        <f>ROW()-3</f>
      </c>
      <c r="B102" s="20" t="n">
        <v>98.0</v>
      </c>
      <c r="C102" s="19" t="n">
        <v>3.0</v>
      </c>
      <c r="D102" s="19" t="n">
        <v>13.0</v>
      </c>
      <c r="E102" s="19" t="n">
        <v>16.0</v>
      </c>
      <c r="F102" s="19" t="n">
        <v>0.0</v>
      </c>
      <c r="G102" s="19" t="n">
        <v>0.0</v>
      </c>
      <c r="H102" s="19" t="n">
        <v>0.0</v>
      </c>
      <c r="I102" s="19" t="n">
        <v>16.0</v>
      </c>
    </row>
    <row r="103" ht="25.5" customHeight="true">
      <c r="A103" s="6">
        <f>ROW()-3</f>
      </c>
      <c r="B103" s="20" t="n">
        <v>99.0</v>
      </c>
      <c r="C103" s="19" t="n">
        <v>0.0</v>
      </c>
      <c r="D103" s="19" t="n">
        <v>11.0</v>
      </c>
      <c r="E103" s="19" t="n">
        <v>11.0</v>
      </c>
      <c r="F103" s="19" t="n">
        <v>0.0</v>
      </c>
      <c r="G103" s="19" t="n">
        <v>0.0</v>
      </c>
      <c r="H103" s="19" t="n">
        <v>0.0</v>
      </c>
      <c r="I103" s="19" t="n">
        <v>11.0</v>
      </c>
    </row>
    <row r="104" ht="25.5" customHeight="true">
      <c r="A104" s="6">
        <f>ROW()-3</f>
      </c>
      <c r="B104" s="20" t="n">
        <v>100.0</v>
      </c>
      <c r="C104" s="19" t="n">
        <v>5.0</v>
      </c>
      <c r="D104" s="19" t="n">
        <v>4.0</v>
      </c>
      <c r="E104" s="19" t="n">
        <v>9.0</v>
      </c>
      <c r="F104" s="19" t="n">
        <v>0.0</v>
      </c>
      <c r="G104" s="19" t="n">
        <v>0.0</v>
      </c>
      <c r="H104" s="19" t="n">
        <v>0.0</v>
      </c>
      <c r="I104" s="19" t="n">
        <v>9.0</v>
      </c>
    </row>
    <row r="105" ht="25.5" customHeight="true">
      <c r="A105" s="6">
        <f>ROW()-3</f>
      </c>
      <c r="B105" s="20" t="n">
        <v>101.0</v>
      </c>
      <c r="C105" s="19" t="n">
        <v>0.0</v>
      </c>
      <c r="D105" s="19" t="n">
        <v>4.0</v>
      </c>
      <c r="E105" s="19" t="n">
        <v>4.0</v>
      </c>
      <c r="F105" s="19" t="n">
        <v>0.0</v>
      </c>
      <c r="G105" s="19" t="n">
        <v>0.0</v>
      </c>
      <c r="H105" s="19" t="n">
        <v>0.0</v>
      </c>
      <c r="I105" s="19" t="n">
        <v>4.0</v>
      </c>
    </row>
    <row r="106" ht="25.5" customHeight="true">
      <c r="A106" s="6">
        <f>ROW()-3</f>
      </c>
      <c r="B106" s="20" t="n">
        <v>102.0</v>
      </c>
      <c r="C106" s="19" t="n">
        <v>0.0</v>
      </c>
      <c r="D106" s="19" t="n">
        <v>3.0</v>
      </c>
      <c r="E106" s="19" t="n">
        <v>3.0</v>
      </c>
      <c r="F106" s="19" t="n">
        <v>0.0</v>
      </c>
      <c r="G106" s="19" t="n">
        <v>0.0</v>
      </c>
      <c r="H106" s="19" t="n">
        <v>0.0</v>
      </c>
      <c r="I106" s="19" t="n">
        <v>3.0</v>
      </c>
    </row>
    <row r="107" ht="25.5" customHeight="true">
      <c r="A107" s="6">
        <f>ROW()-3</f>
      </c>
      <c r="B107" s="20" t="n">
        <v>103.0</v>
      </c>
      <c r="C107" s="19" t="n">
        <v>0.0</v>
      </c>
      <c r="D107" s="19" t="n">
        <v>3.0</v>
      </c>
      <c r="E107" s="19" t="n">
        <v>3.0</v>
      </c>
      <c r="F107" s="19" t="n">
        <v>0.0</v>
      </c>
      <c r="G107" s="19" t="n">
        <v>0.0</v>
      </c>
      <c r="H107" s="19" t="n">
        <v>0.0</v>
      </c>
      <c r="I107" s="19" t="n">
        <v>3.0</v>
      </c>
    </row>
    <row r="108" ht="25.5" customHeight="true">
      <c r="A108" s="6">
        <f>ROW()-3</f>
      </c>
      <c r="B108" s="20" t="n">
        <v>104.0</v>
      </c>
      <c r="C108" s="19" t="n">
        <v>0.0</v>
      </c>
      <c r="D108" s="19" t="n">
        <v>1.0</v>
      </c>
      <c r="E108" s="19" t="n">
        <v>1.0</v>
      </c>
      <c r="F108" s="19" t="n">
        <v>0.0</v>
      </c>
      <c r="G108" s="19" t="n">
        <v>0.0</v>
      </c>
      <c r="H108" s="19" t="n">
        <v>0.0</v>
      </c>
      <c r="I108" s="19" t="n">
        <v>1.0</v>
      </c>
    </row>
    <row r="109" ht="25.5" customHeight="true">
      <c r="A109" s="6">
        <f>ROW()-3</f>
      </c>
      <c r="B109" s="20" t="n">
        <v>108.0</v>
      </c>
      <c r="C109" s="19" t="n">
        <v>0.0</v>
      </c>
      <c r="D109" s="19" t="n">
        <v>1.0</v>
      </c>
      <c r="E109" s="19" t="n">
        <v>1.0</v>
      </c>
      <c r="F109" s="19" t="n">
        <v>0.0</v>
      </c>
      <c r="G109" s="19" t="n">
        <v>0.0</v>
      </c>
      <c r="H109" s="19" t="n">
        <v>0.0</v>
      </c>
      <c r="I109" s="19" t="n">
        <v>1.0</v>
      </c>
    </row>
  </sheetData>
  <phoneticPr fontId="1"/>
  <pageMargins bottom="0.74803149606299213" footer="0.31496062992125984" header="0.31496062992125984" left="0.70866141732283472" right="0.70866141732283472" top="0.74803149606299213"/>
  <pageSetup fitToHeight="0" orientation="landscape" paperSize="9" r:id="rId1" scale="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2016-10-17T06:39:54Z</dcterms:created>
  <dc:creator>m-takigawa@jp.fujitsu.com</dc:creator>
  <cp:lastModifiedBy>micuser</cp:lastModifiedBy>
  <cp:lastPrinted>2017-01-17T13:17:04Z</cp:lastPrinted>
  <dcterms:modified xsi:type="dcterms:W3CDTF">2024-03-15T02:20:37Z</dcterms:modified>
</cp:coreProperties>
</file>